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defaultThemeVersion="166925"/>
  <mc:AlternateContent xmlns:mc="http://schemas.openxmlformats.org/markup-compatibility/2006">
    <mc:Choice Requires="x15">
      <x15ac:absPath xmlns:x15ac="http://schemas.microsoft.com/office/spreadsheetml/2010/11/ac" url="https://d.docs.live.net/91860aa0312b5192/Desktop/KC Housing Data/Solved/data/"/>
    </mc:Choice>
  </mc:AlternateContent>
  <xr:revisionPtr revIDLastSave="16" documentId="13_ncr:40009_{99BFC4B6-B2AA-4B7F-8E58-66EF1C56C1E1}" xr6:coauthVersionLast="46" xr6:coauthVersionMax="46" xr10:uidLastSave="{251DB324-8942-4D4D-B2C0-9DAAB5AC4B18}"/>
  <bookViews>
    <workbookView xWindow="-120" yWindow="-120" windowWidth="20730" windowHeight="11160" activeTab="1" xr2:uid="{00000000-000D-0000-FFFF-FFFF00000000}"/>
  </bookViews>
  <sheets>
    <sheet name="KS &amp; MO Owners" sheetId="1" r:id="rId1"/>
    <sheet name="Out Of State Owners" sheetId="2" r:id="rId2"/>
  </sheets>
  <definedNames>
    <definedName name="_xlnm._FilterDatabase" localSheetId="0" hidden="1">'KS &amp; MO Owners'!$A$1:$I$2354</definedName>
    <definedName name="_xlnm._FilterDatabase" localSheetId="1" hidden="1">'Out Of State Owners'!$A$1:$G$264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353" i="1" l="1"/>
  <c r="G2352" i="1"/>
  <c r="G2351" i="1"/>
  <c r="G2350" i="1"/>
  <c r="G2349" i="1"/>
  <c r="G2348" i="1"/>
  <c r="G2345" i="1"/>
  <c r="G2343" i="1"/>
  <c r="G2342" i="1"/>
  <c r="G2341" i="1"/>
  <c r="G2340" i="1"/>
  <c r="G2339" i="1"/>
  <c r="G2338" i="1"/>
  <c r="G2337" i="1"/>
  <c r="G2335" i="1"/>
  <c r="G2331" i="1"/>
  <c r="G2329" i="1"/>
  <c r="G2328" i="1"/>
  <c r="G2327" i="1"/>
  <c r="G2326" i="1"/>
  <c r="G2325" i="1"/>
  <c r="G2324" i="1"/>
  <c r="G2323" i="1"/>
  <c r="G2321" i="1"/>
  <c r="G2320" i="1"/>
  <c r="G2319" i="1"/>
  <c r="G2318" i="1"/>
  <c r="G2317" i="1"/>
  <c r="G2316" i="1"/>
  <c r="G2315" i="1"/>
  <c r="G2314" i="1"/>
  <c r="G2313" i="1"/>
  <c r="G2312" i="1"/>
  <c r="G2311" i="1"/>
  <c r="G2310" i="1"/>
  <c r="G2309" i="1"/>
  <c r="G2308" i="1"/>
  <c r="G2307" i="1"/>
  <c r="G2306" i="1"/>
  <c r="G2304" i="1"/>
  <c r="G2303" i="1"/>
  <c r="G2302" i="1"/>
  <c r="G2301" i="1"/>
  <c r="G2300" i="1"/>
  <c r="G2299" i="1"/>
  <c r="G2298" i="1"/>
  <c r="G2297" i="1"/>
  <c r="G2296" i="1"/>
  <c r="G2295" i="1"/>
  <c r="G2294" i="1"/>
  <c r="G2293" i="1"/>
  <c r="G2292" i="1"/>
  <c r="G2290" i="1"/>
  <c r="G2289" i="1"/>
  <c r="G2288" i="1"/>
  <c r="G2287" i="1"/>
  <c r="G2286" i="1"/>
  <c r="G2284" i="1"/>
  <c r="G2283" i="1"/>
  <c r="G2281" i="1"/>
  <c r="G2280" i="1"/>
  <c r="G2279" i="1"/>
  <c r="G2278" i="1"/>
  <c r="G2277" i="1"/>
  <c r="G2276" i="1"/>
  <c r="G2275" i="1"/>
  <c r="G2273" i="1"/>
  <c r="G2272" i="1"/>
  <c r="G2271" i="1"/>
  <c r="G2270" i="1"/>
  <c r="G2269" i="1"/>
  <c r="G2268" i="1"/>
  <c r="G2267" i="1"/>
  <c r="G2266" i="1"/>
  <c r="G2265" i="1"/>
  <c r="G2264" i="1"/>
  <c r="G2263" i="1"/>
  <c r="G2262" i="1"/>
  <c r="G2261" i="1"/>
  <c r="G2260" i="1"/>
  <c r="G2257" i="1"/>
  <c r="G2255" i="1"/>
  <c r="G2254" i="1"/>
  <c r="G2253" i="1"/>
  <c r="G2252" i="1"/>
  <c r="G2251" i="1"/>
  <c r="G2250" i="1"/>
  <c r="G2248" i="1"/>
  <c r="G2247" i="1"/>
  <c r="G2246" i="1"/>
  <c r="G2245" i="1"/>
  <c r="G2244" i="1"/>
  <c r="G2243" i="1"/>
  <c r="G2242" i="1"/>
  <c r="G2241" i="1"/>
  <c r="G2240" i="1"/>
  <c r="G2239" i="1"/>
  <c r="G2236" i="1"/>
  <c r="G2235" i="1"/>
  <c r="G2234" i="1"/>
  <c r="G2233" i="1"/>
  <c r="G2232" i="1"/>
  <c r="G2229" i="1"/>
  <c r="G2228" i="1"/>
  <c r="G2227" i="1"/>
  <c r="G2226" i="1"/>
  <c r="G2225" i="1"/>
  <c r="G2224" i="1"/>
  <c r="G2223" i="1"/>
  <c r="G2221" i="1"/>
  <c r="G2220" i="1"/>
  <c r="G2219" i="1"/>
  <c r="G2218" i="1"/>
  <c r="G2217" i="1"/>
  <c r="G2216" i="1"/>
  <c r="G2214" i="1"/>
  <c r="G2213" i="1"/>
  <c r="G2212" i="1"/>
  <c r="G2211" i="1"/>
  <c r="G2209" i="1"/>
  <c r="G2208" i="1"/>
  <c r="G2207" i="1"/>
  <c r="G2206" i="1"/>
  <c r="G2203" i="1"/>
  <c r="G2202" i="1"/>
  <c r="G2201" i="1"/>
  <c r="G2199" i="1"/>
  <c r="G2198" i="1"/>
  <c r="G2197" i="1"/>
  <c r="G2196" i="1"/>
  <c r="G2195" i="1"/>
  <c r="G2194" i="1"/>
  <c r="G2193" i="1"/>
  <c r="G2192" i="1"/>
  <c r="G2191" i="1"/>
  <c r="G2190" i="1"/>
  <c r="G2189" i="1"/>
  <c r="G2188" i="1"/>
  <c r="G2187" i="1"/>
  <c r="G2186" i="1"/>
  <c r="G2185" i="1"/>
  <c r="G2184" i="1"/>
  <c r="G2183" i="1"/>
  <c r="G2182" i="1"/>
  <c r="G2181" i="1"/>
  <c r="G2180" i="1"/>
  <c r="G2179" i="1"/>
  <c r="G2178" i="1"/>
  <c r="G2177" i="1"/>
  <c r="G2176" i="1"/>
  <c r="G2174" i="1"/>
  <c r="G2172" i="1"/>
  <c r="G2171" i="1"/>
  <c r="G2170" i="1"/>
  <c r="G2169" i="1"/>
  <c r="G2168" i="1"/>
  <c r="G2167" i="1"/>
  <c r="G2166" i="1"/>
  <c r="G2165" i="1"/>
  <c r="G2164" i="1"/>
  <c r="G2163" i="1"/>
  <c r="G2162" i="1"/>
  <c r="G2161" i="1"/>
  <c r="G2160" i="1"/>
  <c r="G2159" i="1"/>
  <c r="G2158" i="1"/>
  <c r="G2157" i="1"/>
  <c r="G2156" i="1"/>
  <c r="G2155" i="1"/>
  <c r="G2154" i="1"/>
  <c r="G2153" i="1"/>
  <c r="G2152" i="1"/>
  <c r="G2151" i="1"/>
  <c r="G2150" i="1"/>
  <c r="G2149" i="1"/>
  <c r="G2148" i="1"/>
  <c r="G2147" i="1"/>
  <c r="G2146" i="1"/>
  <c r="G2145" i="1"/>
  <c r="G2144" i="1"/>
  <c r="G2143" i="1"/>
  <c r="G2142" i="1"/>
  <c r="G2141" i="1"/>
  <c r="G2140" i="1"/>
  <c r="G2139" i="1"/>
  <c r="G2138" i="1"/>
  <c r="G2137" i="1"/>
  <c r="G2136" i="1"/>
  <c r="G2135" i="1"/>
  <c r="G2134" i="1"/>
  <c r="G2133" i="1"/>
  <c r="G2132" i="1"/>
  <c r="G2131" i="1"/>
  <c r="G2130" i="1"/>
  <c r="G2129" i="1"/>
  <c r="G2128" i="1"/>
  <c r="G2127" i="1"/>
  <c r="G2126" i="1"/>
  <c r="G2125" i="1"/>
  <c r="G2124" i="1"/>
  <c r="G2123" i="1"/>
  <c r="G2122" i="1"/>
  <c r="G2121" i="1"/>
  <c r="G2120" i="1"/>
  <c r="G2119" i="1"/>
  <c r="G2118" i="1"/>
  <c r="G2117" i="1"/>
  <c r="G2116" i="1"/>
  <c r="G2115" i="1"/>
  <c r="G2114" i="1"/>
  <c r="G2113" i="1"/>
  <c r="G2112" i="1"/>
  <c r="G2111" i="1"/>
  <c r="G2110" i="1"/>
  <c r="G2109" i="1"/>
  <c r="G2108" i="1"/>
  <c r="G2107" i="1"/>
  <c r="G2106" i="1"/>
  <c r="G2105" i="1"/>
  <c r="G2104" i="1"/>
  <c r="G2103" i="1"/>
  <c r="G2102" i="1"/>
  <c r="G2101" i="1"/>
  <c r="G2100" i="1"/>
  <c r="G2099" i="1"/>
  <c r="G2098" i="1"/>
  <c r="G2097" i="1"/>
  <c r="G2096" i="1"/>
  <c r="G2095" i="1"/>
  <c r="G2094" i="1"/>
  <c r="G2093" i="1"/>
  <c r="G2092" i="1"/>
  <c r="G2091" i="1"/>
  <c r="G2090" i="1"/>
  <c r="G2089" i="1"/>
  <c r="G2088" i="1"/>
  <c r="G2087" i="1"/>
  <c r="G2086" i="1"/>
  <c r="G2085" i="1"/>
  <c r="G2084" i="1"/>
  <c r="G2083" i="1"/>
  <c r="G2082" i="1"/>
  <c r="G2081" i="1"/>
  <c r="G2080" i="1"/>
  <c r="G2079" i="1"/>
  <c r="G2078" i="1"/>
  <c r="G2077" i="1"/>
  <c r="G2076" i="1"/>
  <c r="G2075" i="1"/>
  <c r="G2074" i="1"/>
  <c r="G2073" i="1"/>
  <c r="G2072" i="1"/>
  <c r="G2071" i="1"/>
  <c r="G2069" i="1"/>
  <c r="G2068" i="1"/>
  <c r="G2067" i="1"/>
  <c r="G2066" i="1"/>
  <c r="G2065" i="1"/>
  <c r="G2064" i="1"/>
  <c r="G2062" i="1"/>
  <c r="G2061" i="1"/>
  <c r="G2060" i="1"/>
  <c r="G2059" i="1"/>
  <c r="G2058" i="1"/>
  <c r="G2057" i="1"/>
  <c r="G2056" i="1"/>
  <c r="G2055" i="1"/>
  <c r="G2054" i="1"/>
  <c r="G2053" i="1"/>
  <c r="G2052" i="1"/>
  <c r="G2051" i="1"/>
  <c r="G2050" i="1"/>
  <c r="G2049" i="1"/>
  <c r="G2048" i="1"/>
  <c r="G2047" i="1"/>
  <c r="G2046" i="1"/>
  <c r="G2045" i="1"/>
  <c r="G2044" i="1"/>
  <c r="G2043" i="1"/>
  <c r="G2042" i="1"/>
  <c r="G2041" i="1"/>
  <c r="G2040" i="1"/>
  <c r="G2039" i="1"/>
  <c r="G2038" i="1"/>
  <c r="G2037" i="1"/>
  <c r="G2036" i="1"/>
  <c r="G2035" i="1"/>
  <c r="G2034" i="1"/>
  <c r="G2033" i="1"/>
  <c r="G2032" i="1"/>
  <c r="G2031" i="1"/>
  <c r="G2030" i="1"/>
  <c r="G2026" i="1"/>
  <c r="G2025" i="1"/>
  <c r="G2024" i="1"/>
  <c r="G2023" i="1"/>
  <c r="G2022" i="1"/>
  <c r="G2021" i="1"/>
  <c r="G2020" i="1"/>
  <c r="G2019" i="1"/>
  <c r="G2018" i="1"/>
  <c r="G2017" i="1"/>
  <c r="G2016" i="1"/>
  <c r="G2015" i="1"/>
  <c r="G2014" i="1"/>
  <c r="G2013" i="1"/>
  <c r="G2012" i="1"/>
  <c r="G2011" i="1"/>
  <c r="G2010" i="1"/>
  <c r="G2009" i="1"/>
  <c r="G2008" i="1"/>
  <c r="G2007" i="1"/>
  <c r="G2006" i="1"/>
  <c r="G2005" i="1"/>
  <c r="G2004" i="1"/>
  <c r="G2003" i="1"/>
  <c r="G2002" i="1"/>
  <c r="G2000" i="1"/>
  <c r="G1997" i="1"/>
  <c r="G1996" i="1"/>
  <c r="G1995" i="1"/>
  <c r="G1994" i="1"/>
  <c r="G1993" i="1"/>
  <c r="G1992" i="1"/>
  <c r="G1991" i="1"/>
  <c r="G1990" i="1"/>
  <c r="G1988" i="1"/>
  <c r="G1987" i="1"/>
  <c r="G1986" i="1"/>
  <c r="G1985" i="1"/>
  <c r="G1984" i="1"/>
  <c r="G1983" i="1"/>
  <c r="G1982" i="1"/>
  <c r="G1981" i="1"/>
  <c r="G1979" i="1"/>
  <c r="G1978" i="1"/>
  <c r="G1977" i="1"/>
  <c r="G1976" i="1"/>
  <c r="G1973" i="1"/>
  <c r="G1971" i="1"/>
  <c r="G1970" i="1"/>
  <c r="G1966" i="1"/>
  <c r="G1965" i="1"/>
  <c r="G1964" i="1"/>
  <c r="G1963" i="1"/>
  <c r="G1962" i="1"/>
  <c r="G1961" i="1"/>
  <c r="G1959" i="1"/>
  <c r="G1958" i="1"/>
  <c r="G1956" i="1"/>
  <c r="G1955" i="1"/>
  <c r="G1954" i="1"/>
  <c r="G1953" i="1"/>
  <c r="G1951" i="1"/>
  <c r="G1950" i="1"/>
  <c r="G1949" i="1"/>
  <c r="G1948" i="1"/>
  <c r="G1947" i="1"/>
  <c r="G1945" i="1"/>
  <c r="G1944" i="1"/>
  <c r="G1943" i="1"/>
  <c r="G1942" i="1"/>
  <c r="G1941" i="1"/>
  <c r="G1940" i="1"/>
  <c r="G1939" i="1"/>
  <c r="G1937" i="1"/>
  <c r="G1936" i="1"/>
  <c r="G1935" i="1"/>
  <c r="G1934" i="1"/>
  <c r="G1933" i="1"/>
  <c r="G1931" i="1"/>
  <c r="G1930" i="1"/>
  <c r="G1929" i="1"/>
  <c r="G1928" i="1"/>
  <c r="G1927" i="1"/>
  <c r="G1926" i="1"/>
  <c r="G1925" i="1"/>
  <c r="G1923" i="1"/>
  <c r="G1922" i="1"/>
  <c r="G1921" i="1"/>
  <c r="G1920" i="1"/>
  <c r="G1919" i="1"/>
  <c r="G1918" i="1"/>
  <c r="G1915" i="1"/>
  <c r="G1914" i="1"/>
  <c r="G1913" i="1"/>
  <c r="G1912" i="1"/>
  <c r="G1910" i="1"/>
  <c r="G1909" i="1"/>
  <c r="G1908" i="1"/>
  <c r="G1907" i="1"/>
  <c r="G1906" i="1"/>
  <c r="G1904" i="1"/>
  <c r="G1903" i="1"/>
  <c r="G1902" i="1"/>
  <c r="G1901" i="1"/>
  <c r="G1898" i="1"/>
  <c r="G1897" i="1"/>
  <c r="G1896" i="1"/>
  <c r="G1895" i="1"/>
  <c r="G1894" i="1"/>
  <c r="G1893" i="1"/>
  <c r="G1892" i="1"/>
  <c r="G1891" i="1"/>
  <c r="G1890" i="1"/>
  <c r="G1889" i="1"/>
  <c r="G1888" i="1"/>
  <c r="G1887" i="1"/>
  <c r="G1886" i="1"/>
  <c r="G1885" i="1"/>
  <c r="G1884" i="1"/>
  <c r="G1883" i="1"/>
  <c r="G1882" i="1"/>
  <c r="G1881" i="1"/>
  <c r="G1880" i="1"/>
  <c r="G1879" i="1"/>
  <c r="G1878" i="1"/>
  <c r="G1877" i="1"/>
  <c r="G1876" i="1"/>
  <c r="G1874" i="1"/>
  <c r="G1873" i="1"/>
  <c r="G1872" i="1"/>
  <c r="G1871" i="1"/>
  <c r="G1870" i="1"/>
  <c r="G1869" i="1"/>
  <c r="G1868" i="1"/>
  <c r="G1867" i="1"/>
  <c r="G1866" i="1"/>
  <c r="G1865" i="1"/>
  <c r="G1864" i="1"/>
  <c r="G1863" i="1"/>
  <c r="G1862" i="1"/>
  <c r="G1861" i="1"/>
  <c r="G1860" i="1"/>
  <c r="G1859" i="1"/>
  <c r="G1858" i="1"/>
  <c r="G1857" i="1"/>
  <c r="G1856" i="1"/>
  <c r="G1855" i="1"/>
  <c r="G1854" i="1"/>
  <c r="G1853" i="1"/>
  <c r="G1852" i="1"/>
  <c r="G1851" i="1"/>
  <c r="G1850" i="1"/>
  <c r="G1849" i="1"/>
  <c r="G1848" i="1"/>
  <c r="G1847" i="1"/>
  <c r="G1846" i="1"/>
  <c r="G1845" i="1"/>
  <c r="G1844" i="1"/>
  <c r="G1843" i="1"/>
  <c r="G1842" i="1"/>
  <c r="G1841" i="1"/>
  <c r="G1840" i="1"/>
  <c r="G1839" i="1"/>
  <c r="G1838" i="1"/>
  <c r="G1836" i="1"/>
  <c r="G1835" i="1"/>
  <c r="G1834" i="1"/>
  <c r="G1833" i="1"/>
  <c r="G1832" i="1"/>
  <c r="G1831" i="1"/>
  <c r="G1830" i="1"/>
  <c r="G1829" i="1"/>
  <c r="G1828" i="1"/>
  <c r="G1827" i="1"/>
  <c r="G1826" i="1"/>
  <c r="G1825" i="1"/>
  <c r="G1824" i="1"/>
  <c r="G1823" i="1"/>
  <c r="G1822" i="1"/>
  <c r="G1821" i="1"/>
  <c r="G1820" i="1"/>
  <c r="G1819" i="1"/>
  <c r="G1818" i="1"/>
  <c r="G1817" i="1"/>
  <c r="G1816" i="1"/>
  <c r="G1815" i="1"/>
  <c r="G1814" i="1"/>
  <c r="G1813" i="1"/>
  <c r="G1812" i="1"/>
  <c r="G1811" i="1"/>
  <c r="G1810" i="1"/>
  <c r="G1809" i="1"/>
  <c r="G1808" i="1"/>
  <c r="G1807" i="1"/>
  <c r="G1806" i="1"/>
  <c r="G1805" i="1"/>
  <c r="G1804" i="1"/>
  <c r="G1803" i="1"/>
  <c r="G1802" i="1"/>
  <c r="G1801" i="1"/>
  <c r="G1800" i="1"/>
  <c r="G1799" i="1"/>
  <c r="G1798" i="1"/>
  <c r="G1797" i="1"/>
  <c r="G1796" i="1"/>
  <c r="G1795" i="1"/>
  <c r="G1794" i="1"/>
  <c r="G1793" i="1"/>
  <c r="G1792" i="1"/>
  <c r="G1791" i="1"/>
  <c r="G1790" i="1"/>
  <c r="G1789" i="1"/>
  <c r="G1788" i="1"/>
  <c r="G1787" i="1"/>
  <c r="G1786" i="1"/>
  <c r="G1785" i="1"/>
  <c r="G1784" i="1"/>
  <c r="G1783" i="1"/>
  <c r="G1782" i="1"/>
  <c r="G1781" i="1"/>
  <c r="G1780" i="1"/>
  <c r="G1778" i="1"/>
  <c r="G1777" i="1"/>
  <c r="G1776" i="1"/>
  <c r="G1775" i="1"/>
  <c r="G1774" i="1"/>
  <c r="G1773" i="1"/>
  <c r="G1772" i="1"/>
  <c r="G1771" i="1"/>
  <c r="G1770" i="1"/>
  <c r="G1769" i="1"/>
  <c r="G1768" i="1"/>
  <c r="G1767" i="1"/>
  <c r="G1766" i="1"/>
  <c r="G1765" i="1"/>
  <c r="G1764" i="1"/>
  <c r="G1763" i="1"/>
  <c r="G1762" i="1"/>
  <c r="G1761" i="1"/>
  <c r="G1760" i="1"/>
  <c r="G1759" i="1"/>
  <c r="G1758" i="1"/>
  <c r="G1757" i="1"/>
  <c r="G1756" i="1"/>
  <c r="G1755" i="1"/>
  <c r="G1754" i="1"/>
  <c r="G1752" i="1"/>
  <c r="G1751" i="1"/>
  <c r="G1750" i="1"/>
  <c r="G1749" i="1"/>
  <c r="G1748" i="1"/>
  <c r="G1747" i="1"/>
  <c r="G1745" i="1"/>
  <c r="G1743" i="1"/>
  <c r="G1740" i="1"/>
  <c r="G1739" i="1"/>
  <c r="G1738" i="1"/>
  <c r="G1737" i="1"/>
  <c r="G1736" i="1"/>
  <c r="G1735" i="1"/>
  <c r="G1734" i="1"/>
  <c r="G1732" i="1"/>
  <c r="G1731" i="1"/>
  <c r="G1730" i="1"/>
  <c r="G1729" i="1"/>
  <c r="G1727" i="1"/>
  <c r="G1726" i="1"/>
  <c r="G1725" i="1"/>
  <c r="G1724" i="1"/>
  <c r="G1723" i="1"/>
  <c r="G1722" i="1"/>
  <c r="G1721" i="1"/>
  <c r="G1720" i="1"/>
  <c r="G1719" i="1"/>
  <c r="G1718" i="1"/>
  <c r="G1716" i="1"/>
  <c r="G1715" i="1"/>
  <c r="G1714" i="1"/>
  <c r="G1713" i="1"/>
  <c r="G1712" i="1"/>
  <c r="G1711" i="1"/>
  <c r="G1710" i="1"/>
  <c r="G1709" i="1"/>
  <c r="G1708" i="1"/>
  <c r="G1707" i="1"/>
  <c r="G1706" i="1"/>
  <c r="G1705" i="1"/>
  <c r="G1704" i="1"/>
  <c r="G1703" i="1"/>
  <c r="G1702" i="1"/>
  <c r="G1701" i="1"/>
  <c r="G1699" i="1"/>
  <c r="G1697" i="1"/>
  <c r="G1696" i="1"/>
  <c r="G1692" i="1"/>
  <c r="G1691" i="1"/>
  <c r="G1690" i="1"/>
  <c r="G1689" i="1"/>
  <c r="G1688" i="1"/>
  <c r="G1687" i="1"/>
  <c r="G1686" i="1"/>
  <c r="G1685" i="1"/>
  <c r="G1684" i="1"/>
  <c r="G1683" i="1"/>
  <c r="G1682" i="1"/>
  <c r="G1681" i="1"/>
  <c r="G1680" i="1"/>
  <c r="G1679" i="1"/>
  <c r="G1678" i="1"/>
  <c r="G1676" i="1"/>
  <c r="G1675" i="1"/>
  <c r="G1674" i="1"/>
  <c r="G1673" i="1"/>
  <c r="G1672" i="1"/>
  <c r="G1670" i="1"/>
  <c r="G1669" i="1"/>
  <c r="G1668" i="1"/>
  <c r="G1667" i="1"/>
  <c r="G1666" i="1"/>
  <c r="G1665" i="1"/>
  <c r="G1664" i="1"/>
  <c r="G1662" i="1"/>
  <c r="G1661" i="1"/>
  <c r="G1660" i="1"/>
  <c r="G1659" i="1"/>
  <c r="G1658" i="1"/>
  <c r="G1657" i="1"/>
  <c r="G1656" i="1"/>
  <c r="G1655" i="1"/>
  <c r="G1654" i="1"/>
  <c r="G1653" i="1"/>
  <c r="G1652" i="1"/>
  <c r="G1651" i="1"/>
  <c r="G1650" i="1"/>
  <c r="G1649" i="1"/>
  <c r="G1648" i="1"/>
  <c r="G1647" i="1"/>
  <c r="G1646" i="1"/>
  <c r="G1644" i="1"/>
  <c r="G1643" i="1"/>
  <c r="G1642" i="1"/>
  <c r="G1641" i="1"/>
  <c r="G1640" i="1"/>
  <c r="G1637" i="1"/>
  <c r="G1636" i="1"/>
  <c r="G1635" i="1"/>
  <c r="G1633" i="1"/>
  <c r="G1632" i="1"/>
  <c r="G1631" i="1"/>
  <c r="G1630" i="1"/>
  <c r="G1629" i="1"/>
  <c r="G1627" i="1"/>
  <c r="G1625" i="1"/>
  <c r="G1623" i="1"/>
  <c r="G1621" i="1"/>
  <c r="G1620" i="1"/>
  <c r="G1619" i="1"/>
  <c r="G1617" i="1"/>
  <c r="G1616" i="1"/>
  <c r="G1615" i="1"/>
  <c r="G1613" i="1"/>
  <c r="G1612" i="1"/>
  <c r="G1611" i="1"/>
  <c r="G1610" i="1"/>
  <c r="G1609" i="1"/>
  <c r="G1608" i="1"/>
  <c r="G1607" i="1"/>
  <c r="G1606" i="1"/>
  <c r="G1605" i="1"/>
  <c r="G1604" i="1"/>
  <c r="G1602" i="1"/>
  <c r="G1600" i="1"/>
  <c r="G1599" i="1"/>
  <c r="G1598" i="1"/>
  <c r="G1597" i="1"/>
  <c r="G1596" i="1"/>
  <c r="G1595" i="1"/>
  <c r="G1594" i="1"/>
  <c r="G1593" i="1"/>
  <c r="G1592" i="1"/>
  <c r="G1591" i="1"/>
  <c r="G1590" i="1"/>
  <c r="G1589" i="1"/>
  <c r="G1588" i="1"/>
  <c r="G1587" i="1"/>
  <c r="G1586" i="1"/>
  <c r="G1585" i="1"/>
  <c r="G1584" i="1"/>
  <c r="G1583" i="1"/>
  <c r="G1582" i="1"/>
  <c r="G1581" i="1"/>
  <c r="G1580" i="1"/>
  <c r="G1579" i="1"/>
  <c r="G1578" i="1"/>
  <c r="G1577" i="1"/>
  <c r="G1576" i="1"/>
  <c r="G1575" i="1"/>
  <c r="G1574" i="1"/>
  <c r="G1573" i="1"/>
  <c r="G1571" i="1"/>
  <c r="G1570" i="1"/>
  <c r="G1569" i="1"/>
  <c r="G1568" i="1"/>
  <c r="G1567" i="1"/>
  <c r="G1566" i="1"/>
  <c r="G1565" i="1"/>
  <c r="G1564" i="1"/>
  <c r="G1563" i="1"/>
  <c r="G1562" i="1"/>
  <c r="G1559" i="1"/>
  <c r="G1558" i="1"/>
  <c r="G1557" i="1"/>
  <c r="G1556" i="1"/>
  <c r="G1555" i="1"/>
  <c r="G1554" i="1"/>
  <c r="G1553" i="1"/>
  <c r="G1552" i="1"/>
  <c r="G1551" i="1"/>
  <c r="G1550" i="1"/>
  <c r="G1549" i="1"/>
  <c r="G1548" i="1"/>
  <c r="G1547" i="1"/>
  <c r="G1546" i="1"/>
  <c r="G1545" i="1"/>
  <c r="G1544" i="1"/>
  <c r="G1543" i="1"/>
  <c r="G1542" i="1"/>
  <c r="G1541" i="1"/>
  <c r="G1540" i="1"/>
  <c r="G1539" i="1"/>
  <c r="G1538" i="1"/>
  <c r="G1537" i="1"/>
  <c r="G1536" i="1"/>
  <c r="G1535" i="1"/>
  <c r="G1534" i="1"/>
  <c r="G1533" i="1"/>
  <c r="G1532" i="1"/>
  <c r="G1531" i="1"/>
  <c r="G1530" i="1"/>
  <c r="G1529" i="1"/>
  <c r="G1528" i="1"/>
  <c r="G1527" i="1"/>
  <c r="G1526" i="1"/>
  <c r="G1525" i="1"/>
  <c r="G1524" i="1"/>
  <c r="G1523" i="1"/>
  <c r="G1522" i="1"/>
  <c r="G1520" i="1"/>
  <c r="G1519" i="1"/>
  <c r="G1518" i="1"/>
  <c r="G1517" i="1"/>
  <c r="G1516" i="1"/>
  <c r="G1515" i="1"/>
  <c r="G1514" i="1"/>
  <c r="G1513" i="1"/>
  <c r="G1512" i="1"/>
  <c r="G1511" i="1"/>
  <c r="G1510" i="1"/>
  <c r="G1509" i="1"/>
  <c r="G1508" i="1"/>
  <c r="G1507" i="1"/>
  <c r="G1506" i="1"/>
  <c r="G1505" i="1"/>
  <c r="G1503" i="1"/>
  <c r="G1502" i="1"/>
  <c r="G1501" i="1"/>
  <c r="G1500" i="1"/>
  <c r="G1499" i="1"/>
  <c r="G1498" i="1"/>
  <c r="G1497" i="1"/>
  <c r="G1496" i="1"/>
  <c r="G1495" i="1"/>
  <c r="G1494" i="1"/>
  <c r="G1493" i="1"/>
  <c r="G1492" i="1"/>
  <c r="G1491" i="1"/>
  <c r="G1490" i="1"/>
  <c r="G1489" i="1"/>
  <c r="G1488" i="1"/>
  <c r="G1487" i="1"/>
  <c r="G1486" i="1"/>
  <c r="G1485" i="1"/>
  <c r="G1483" i="1"/>
  <c r="G1482" i="1"/>
  <c r="G1480" i="1"/>
  <c r="G1479" i="1"/>
  <c r="G1478" i="1"/>
  <c r="G1477" i="1"/>
  <c r="G1475" i="1"/>
  <c r="G1474" i="1"/>
  <c r="G1472" i="1"/>
  <c r="G1470" i="1"/>
  <c r="G1469" i="1"/>
  <c r="G1468" i="1"/>
  <c r="G1466" i="1"/>
  <c r="G1465" i="1"/>
  <c r="G1464" i="1"/>
  <c r="G1463" i="1"/>
  <c r="G1462" i="1"/>
  <c r="G1461" i="1"/>
  <c r="G1460" i="1"/>
  <c r="G1459" i="1"/>
  <c r="G1458" i="1"/>
  <c r="G1455" i="1"/>
  <c r="G1453" i="1"/>
  <c r="G1452" i="1"/>
  <c r="G1451" i="1"/>
  <c r="G1450" i="1"/>
  <c r="G1449" i="1"/>
  <c r="G1448" i="1"/>
  <c r="G1447" i="1"/>
  <c r="G1446" i="1"/>
  <c r="G1445" i="1"/>
  <c r="G1444" i="1"/>
  <c r="G1443" i="1"/>
  <c r="G1442" i="1"/>
  <c r="G1441" i="1"/>
  <c r="G1440" i="1"/>
  <c r="G1439" i="1"/>
  <c r="G1438" i="1"/>
  <c r="G1437" i="1"/>
  <c r="G1436" i="1"/>
  <c r="G1435" i="1"/>
  <c r="G1434" i="1"/>
  <c r="G1433" i="1"/>
  <c r="G1432" i="1"/>
  <c r="G1431" i="1"/>
  <c r="G1430" i="1"/>
  <c r="G1429" i="1"/>
  <c r="G1428" i="1"/>
  <c r="G1427" i="1"/>
  <c r="G1426" i="1"/>
  <c r="G1425" i="1"/>
  <c r="G1424" i="1"/>
  <c r="G1423" i="1"/>
  <c r="G1422" i="1"/>
  <c r="G1421" i="1"/>
  <c r="G1420" i="1"/>
  <c r="G1418" i="1"/>
  <c r="G1417" i="1"/>
  <c r="G1416" i="1"/>
  <c r="G1415" i="1"/>
  <c r="G1414" i="1"/>
  <c r="G1413" i="1"/>
  <c r="G1412" i="1"/>
  <c r="G1411" i="1"/>
  <c r="G1410" i="1"/>
  <c r="G1409" i="1"/>
  <c r="G1408" i="1"/>
  <c r="G1407" i="1"/>
  <c r="G1406" i="1"/>
  <c r="G1405" i="1"/>
  <c r="G1404" i="1"/>
  <c r="G1402" i="1"/>
  <c r="G1401" i="1"/>
  <c r="G1399" i="1"/>
  <c r="G1398" i="1"/>
  <c r="G1397" i="1"/>
  <c r="G1396" i="1"/>
  <c r="G1395" i="1"/>
  <c r="G1393" i="1"/>
  <c r="G1392" i="1"/>
  <c r="G1391" i="1"/>
  <c r="G1390" i="1"/>
  <c r="G1389" i="1"/>
  <c r="G1388" i="1"/>
  <c r="G1387" i="1"/>
  <c r="G1386" i="1"/>
  <c r="G1385" i="1"/>
  <c r="G1384" i="1"/>
  <c r="G1383" i="1"/>
  <c r="G1382" i="1"/>
  <c r="G1381" i="1"/>
  <c r="G1379" i="1"/>
  <c r="G1378" i="1"/>
  <c r="G1377" i="1"/>
  <c r="G1376" i="1"/>
  <c r="G1374" i="1"/>
  <c r="G1373" i="1"/>
  <c r="G1372" i="1"/>
  <c r="G1371" i="1"/>
  <c r="G1369" i="1"/>
  <c r="G1368" i="1"/>
  <c r="G1367" i="1"/>
  <c r="G1366" i="1"/>
  <c r="G1365" i="1"/>
  <c r="G1364" i="1"/>
  <c r="G1363" i="1"/>
  <c r="G1362" i="1"/>
  <c r="G1361" i="1"/>
  <c r="G1360" i="1"/>
  <c r="G1359" i="1"/>
  <c r="G1358" i="1"/>
  <c r="G1357" i="1"/>
  <c r="G1356" i="1"/>
  <c r="G1355" i="1"/>
  <c r="G1354" i="1"/>
  <c r="G1353" i="1"/>
  <c r="G1352" i="1"/>
  <c r="G1351" i="1"/>
  <c r="G1350" i="1"/>
  <c r="G1349" i="1"/>
  <c r="G1348" i="1"/>
  <c r="G1347" i="1"/>
  <c r="G1346" i="1"/>
  <c r="G1345" i="1"/>
  <c r="G1344" i="1"/>
  <c r="G1343" i="1"/>
  <c r="G1342" i="1"/>
  <c r="G1341" i="1"/>
  <c r="G1340" i="1"/>
  <c r="G1339" i="1"/>
  <c r="G1338" i="1"/>
  <c r="G1337" i="1"/>
  <c r="G1336" i="1"/>
  <c r="G1335" i="1"/>
  <c r="G1334" i="1"/>
  <c r="G1332" i="1"/>
  <c r="G1331" i="1"/>
  <c r="G1329" i="1"/>
  <c r="G1328" i="1"/>
  <c r="G1327" i="1"/>
  <c r="G1326" i="1"/>
  <c r="G1325" i="1"/>
  <c r="G1324" i="1"/>
  <c r="G1323" i="1"/>
  <c r="G1322" i="1"/>
  <c r="G1321" i="1"/>
  <c r="G1320" i="1"/>
  <c r="G1319" i="1"/>
  <c r="G1318" i="1"/>
  <c r="G1317" i="1"/>
  <c r="G1316" i="1"/>
  <c r="G1315" i="1"/>
  <c r="G1314" i="1"/>
  <c r="G1313" i="1"/>
  <c r="G1311" i="1"/>
  <c r="G1310" i="1"/>
  <c r="G1309" i="1"/>
  <c r="G1308" i="1"/>
  <c r="G1307" i="1"/>
  <c r="G1305" i="1"/>
  <c r="G1304" i="1"/>
  <c r="G1303" i="1"/>
  <c r="G1302" i="1"/>
  <c r="G1301" i="1"/>
  <c r="G1300" i="1"/>
  <c r="G1299" i="1"/>
  <c r="G1298" i="1"/>
  <c r="G1297" i="1"/>
  <c r="G1296" i="1"/>
  <c r="G1295" i="1"/>
  <c r="G1294" i="1"/>
  <c r="G1293" i="1"/>
  <c r="G1292" i="1"/>
  <c r="G1291" i="1"/>
  <c r="G1290" i="1"/>
  <c r="G1289" i="1"/>
  <c r="G1288" i="1"/>
  <c r="G1287" i="1"/>
  <c r="G1286" i="1"/>
  <c r="G1285" i="1"/>
  <c r="G1284" i="1"/>
  <c r="G1283" i="1"/>
  <c r="G1282" i="1"/>
  <c r="G1281" i="1"/>
  <c r="G1280" i="1"/>
  <c r="G1279" i="1"/>
  <c r="G1278" i="1"/>
  <c r="G1277" i="1"/>
  <c r="G1276" i="1"/>
  <c r="G1275" i="1"/>
  <c r="G1274" i="1"/>
  <c r="G1273" i="1"/>
  <c r="G1272" i="1"/>
  <c r="G1271" i="1"/>
  <c r="G1270" i="1"/>
  <c r="G1269" i="1"/>
  <c r="G1268" i="1"/>
  <c r="G1267" i="1"/>
  <c r="G1266" i="1"/>
  <c r="G1265" i="1"/>
  <c r="G1264" i="1"/>
  <c r="G1263" i="1"/>
  <c r="G1262" i="1"/>
  <c r="G1261" i="1"/>
  <c r="G1260" i="1"/>
  <c r="G1259" i="1"/>
  <c r="G1258" i="1"/>
  <c r="G1257" i="1"/>
  <c r="G1256" i="1"/>
  <c r="G1255" i="1"/>
  <c r="G1254" i="1"/>
  <c r="G1253" i="1"/>
  <c r="G1252" i="1"/>
  <c r="G1251" i="1"/>
  <c r="G1250" i="1"/>
  <c r="G1248" i="1"/>
  <c r="G1247" i="1"/>
  <c r="G1246" i="1"/>
  <c r="G1245" i="1"/>
  <c r="G1244" i="1"/>
  <c r="G1243" i="1"/>
  <c r="G1242" i="1"/>
  <c r="G1241" i="1"/>
  <c r="G1240" i="1"/>
  <c r="G1239" i="1"/>
  <c r="G1238" i="1"/>
  <c r="G1237" i="1"/>
  <c r="G1236" i="1"/>
  <c r="G1235" i="1"/>
  <c r="G1234" i="1"/>
  <c r="G1233" i="1"/>
  <c r="G1232" i="1"/>
  <c r="G1231" i="1"/>
  <c r="G1230" i="1"/>
  <c r="G1229" i="1"/>
  <c r="G1228" i="1"/>
  <c r="G1227" i="1"/>
  <c r="G1226" i="1"/>
  <c r="G1225" i="1"/>
  <c r="G1224" i="1"/>
  <c r="G1223" i="1"/>
  <c r="G1222" i="1"/>
  <c r="G1220" i="1"/>
  <c r="G1219" i="1"/>
  <c r="G1218" i="1"/>
  <c r="G1217" i="1"/>
  <c r="G1216" i="1"/>
  <c r="G1215" i="1"/>
  <c r="G1214" i="1"/>
  <c r="G1213" i="1"/>
  <c r="G1212" i="1"/>
  <c r="G1211" i="1"/>
  <c r="G1210" i="1"/>
  <c r="G1209" i="1"/>
  <c r="G1208" i="1"/>
  <c r="G1207" i="1"/>
  <c r="G1206" i="1"/>
  <c r="G1205" i="1"/>
  <c r="G1204" i="1"/>
  <c r="G1203" i="1"/>
  <c r="G1202" i="1"/>
  <c r="G1201" i="1"/>
  <c r="G1199" i="1"/>
  <c r="G1198" i="1"/>
  <c r="G1197" i="1"/>
  <c r="G1196" i="1"/>
  <c r="G1195" i="1"/>
  <c r="G1194" i="1"/>
  <c r="G1193" i="1"/>
  <c r="G1192" i="1"/>
  <c r="G1191" i="1"/>
  <c r="G1190" i="1"/>
  <c r="G1189" i="1"/>
  <c r="G1188" i="1"/>
  <c r="G1187" i="1"/>
  <c r="G1186" i="1"/>
  <c r="G1185" i="1"/>
  <c r="G1184" i="1"/>
  <c r="G1183" i="1"/>
  <c r="G1181" i="1"/>
  <c r="G1180" i="1"/>
  <c r="G1179" i="1"/>
  <c r="G1178" i="1"/>
  <c r="G1177" i="1"/>
  <c r="G1176" i="1"/>
  <c r="G1175" i="1"/>
  <c r="G1174" i="1"/>
  <c r="G1171" i="1"/>
  <c r="G1170" i="1"/>
  <c r="G1169" i="1"/>
  <c r="G1168" i="1"/>
  <c r="G1167" i="1"/>
  <c r="G1166" i="1"/>
  <c r="G1165" i="1"/>
  <c r="G1164" i="1"/>
  <c r="G1163" i="1"/>
  <c r="G1162" i="1"/>
  <c r="G1161" i="1"/>
  <c r="G1160" i="1"/>
  <c r="G1159" i="1"/>
  <c r="G1158" i="1"/>
  <c r="G1157" i="1"/>
  <c r="G1156" i="1"/>
  <c r="G1155" i="1"/>
  <c r="G1154" i="1"/>
  <c r="G1153" i="1"/>
  <c r="G1152" i="1"/>
  <c r="G1151" i="1"/>
  <c r="G1150" i="1"/>
  <c r="G1149" i="1"/>
  <c r="G1148" i="1"/>
  <c r="G1146" i="1"/>
  <c r="G1145" i="1"/>
  <c r="G1144" i="1"/>
  <c r="G1143" i="1"/>
  <c r="G1140" i="1"/>
  <c r="G1139" i="1"/>
  <c r="G1138" i="1"/>
  <c r="G1137" i="1"/>
  <c r="G1136" i="1"/>
  <c r="G1135" i="1"/>
  <c r="G1134" i="1"/>
  <c r="G1133" i="1"/>
  <c r="G1132" i="1"/>
  <c r="G1131" i="1"/>
  <c r="G1130" i="1"/>
  <c r="G1129" i="1"/>
  <c r="G1127" i="1"/>
  <c r="G1126" i="1"/>
  <c r="G1125" i="1"/>
  <c r="G1124" i="1"/>
  <c r="G1122" i="1"/>
  <c r="G1121" i="1"/>
  <c r="G1120" i="1"/>
  <c r="G1119" i="1"/>
  <c r="G1118" i="1"/>
  <c r="G1117" i="1"/>
  <c r="G1116" i="1"/>
  <c r="G1115" i="1"/>
  <c r="G1114" i="1"/>
  <c r="G1113" i="1"/>
  <c r="G1112" i="1"/>
  <c r="G1111" i="1"/>
  <c r="G1110" i="1"/>
  <c r="G1109" i="1"/>
  <c r="G1108" i="1"/>
  <c r="G1107" i="1"/>
  <c r="G1106" i="1"/>
  <c r="G1105" i="1"/>
  <c r="G1104" i="1"/>
  <c r="G1103" i="1"/>
  <c r="G1102" i="1"/>
  <c r="G1100" i="1"/>
  <c r="G1099" i="1"/>
  <c r="G1098" i="1"/>
  <c r="G1097" i="1"/>
  <c r="G1096" i="1"/>
  <c r="G1095" i="1"/>
  <c r="G1092" i="1"/>
  <c r="G1091" i="1"/>
  <c r="G1089" i="1"/>
  <c r="G1088" i="1"/>
  <c r="G1087" i="1"/>
  <c r="G1086" i="1"/>
  <c r="G1085" i="1"/>
  <c r="G1084" i="1"/>
  <c r="G1083" i="1"/>
  <c r="G1082" i="1"/>
  <c r="G1081" i="1"/>
  <c r="G1080" i="1"/>
  <c r="G1079" i="1"/>
  <c r="G1078" i="1"/>
  <c r="G1077" i="1"/>
  <c r="G1076" i="1"/>
  <c r="G1074" i="1"/>
  <c r="G1073" i="1"/>
  <c r="G1072" i="1"/>
  <c r="G1071" i="1"/>
  <c r="G1070" i="1"/>
  <c r="G1069" i="1"/>
  <c r="G1067" i="1"/>
  <c r="G1066" i="1"/>
  <c r="G1065" i="1"/>
  <c r="G1064" i="1"/>
  <c r="G1063" i="1"/>
  <c r="G1062" i="1"/>
  <c r="G1061" i="1"/>
  <c r="G1060" i="1"/>
  <c r="G1058" i="1"/>
  <c r="G1057" i="1"/>
  <c r="G1056" i="1"/>
  <c r="G1055" i="1"/>
  <c r="G1054" i="1"/>
  <c r="G1052" i="1"/>
  <c r="G1051" i="1"/>
  <c r="G1050" i="1"/>
  <c r="G1049" i="1"/>
  <c r="G1048" i="1"/>
  <c r="G1047" i="1"/>
  <c r="G1046" i="1"/>
  <c r="G1045" i="1"/>
  <c r="G1044" i="1"/>
  <c r="G1042" i="1"/>
  <c r="G1041" i="1"/>
  <c r="G1040" i="1"/>
  <c r="G1039" i="1"/>
  <c r="G1038" i="1"/>
  <c r="G1037" i="1"/>
  <c r="G1036" i="1"/>
  <c r="G1034" i="1"/>
  <c r="G1033" i="1"/>
  <c r="G1032" i="1"/>
  <c r="G1031" i="1"/>
  <c r="G1030" i="1"/>
  <c r="G1029" i="1"/>
  <c r="G1028" i="1"/>
  <c r="G1027" i="1"/>
  <c r="G1026" i="1"/>
  <c r="G1025" i="1"/>
  <c r="G1024" i="1"/>
  <c r="G1023" i="1"/>
  <c r="G1021" i="1"/>
  <c r="G1020" i="1"/>
  <c r="G1019" i="1"/>
  <c r="G1018" i="1"/>
  <c r="G1017" i="1"/>
  <c r="G1016" i="1"/>
  <c r="G1015" i="1"/>
  <c r="G1014" i="1"/>
  <c r="G1013" i="1"/>
  <c r="G1012" i="1"/>
  <c r="G1011" i="1"/>
  <c r="G1010" i="1"/>
  <c r="G1009" i="1"/>
  <c r="G1008" i="1"/>
  <c r="G1007" i="1"/>
  <c r="G1005" i="1"/>
  <c r="G1004" i="1"/>
  <c r="G1003" i="1"/>
  <c r="G1001" i="1"/>
  <c r="G1000" i="1"/>
  <c r="G999" i="1"/>
  <c r="G998" i="1"/>
  <c r="G997" i="1"/>
  <c r="G996" i="1"/>
  <c r="G995" i="1"/>
  <c r="G994" i="1"/>
  <c r="G993" i="1"/>
  <c r="G992" i="1"/>
  <c r="G990" i="1"/>
  <c r="G989" i="1"/>
  <c r="G988" i="1"/>
  <c r="G987" i="1"/>
  <c r="G986"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7" i="1"/>
  <c r="G896" i="1"/>
  <c r="G895" i="1"/>
  <c r="G894" i="1"/>
  <c r="G893" i="1"/>
  <c r="G892" i="1"/>
  <c r="G891" i="1"/>
  <c r="G890" i="1"/>
  <c r="G889" i="1"/>
  <c r="G888" i="1"/>
  <c r="G887" i="1"/>
  <c r="G886" i="1"/>
  <c r="G885" i="1"/>
  <c r="G883" i="1"/>
  <c r="G882" i="1"/>
  <c r="G881" i="1"/>
  <c r="G880" i="1"/>
  <c r="G879" i="1"/>
  <c r="G878" i="1"/>
  <c r="G877" i="1"/>
  <c r="G876" i="1"/>
  <c r="G875" i="1"/>
  <c r="G874" i="1"/>
  <c r="G872" i="1"/>
  <c r="G871" i="1"/>
  <c r="G870" i="1"/>
  <c r="G869" i="1"/>
  <c r="G867" i="1"/>
  <c r="G866" i="1"/>
  <c r="G864" i="1"/>
  <c r="G863" i="1"/>
  <c r="G861" i="1"/>
  <c r="G860" i="1"/>
  <c r="G859" i="1"/>
  <c r="G858" i="1"/>
  <c r="G857" i="1"/>
  <c r="G856" i="1"/>
  <c r="G855" i="1"/>
  <c r="G854" i="1"/>
  <c r="G853" i="1"/>
  <c r="G850" i="1"/>
  <c r="G849" i="1"/>
  <c r="G848" i="1"/>
  <c r="G847" i="1"/>
  <c r="G845" i="1"/>
  <c r="G844" i="1"/>
  <c r="G843" i="1"/>
  <c r="G841" i="1"/>
  <c r="G840" i="1"/>
  <c r="G839" i="1"/>
  <c r="G838" i="1"/>
  <c r="G837" i="1"/>
  <c r="G836" i="1"/>
  <c r="G835" i="1"/>
  <c r="G834" i="1"/>
  <c r="G832" i="1"/>
  <c r="G829" i="1"/>
  <c r="G828" i="1"/>
  <c r="G827" i="1"/>
  <c r="G826" i="1"/>
  <c r="G825" i="1"/>
  <c r="G823" i="1"/>
  <c r="G822" i="1"/>
  <c r="G821" i="1"/>
  <c r="G820" i="1"/>
  <c r="G819" i="1"/>
  <c r="G818" i="1"/>
  <c r="G817" i="1"/>
  <c r="G816" i="1"/>
  <c r="G815" i="1"/>
  <c r="G814" i="1"/>
  <c r="G813" i="1"/>
  <c r="G812" i="1"/>
  <c r="G811" i="1"/>
  <c r="G809" i="1"/>
  <c r="G808" i="1"/>
  <c r="G807" i="1"/>
  <c r="G806" i="1"/>
  <c r="G805" i="1"/>
  <c r="G804" i="1"/>
  <c r="G803" i="1"/>
  <c r="G802" i="1"/>
  <c r="G800" i="1"/>
  <c r="G799" i="1"/>
  <c r="G798" i="1"/>
  <c r="G797" i="1"/>
  <c r="G795" i="1"/>
  <c r="G794" i="1"/>
  <c r="G793" i="1"/>
  <c r="G791" i="1"/>
  <c r="G790" i="1"/>
  <c r="G789" i="1"/>
  <c r="G788" i="1"/>
  <c r="G785" i="1"/>
  <c r="G784" i="1"/>
  <c r="G782" i="1"/>
  <c r="G781" i="1"/>
  <c r="G780" i="1"/>
  <c r="G779" i="1"/>
  <c r="G778" i="1"/>
  <c r="G777" i="1"/>
  <c r="G776" i="1"/>
  <c r="G775" i="1"/>
  <c r="G774" i="1"/>
  <c r="G773" i="1"/>
  <c r="G772" i="1"/>
  <c r="G769" i="1"/>
  <c r="G768" i="1"/>
  <c r="G766" i="1"/>
  <c r="G765" i="1"/>
  <c r="G764" i="1"/>
  <c r="G763" i="1"/>
  <c r="G762" i="1"/>
  <c r="G761" i="1"/>
  <c r="G760" i="1"/>
  <c r="G758" i="1"/>
  <c r="G757" i="1"/>
  <c r="G756" i="1"/>
  <c r="G755" i="1"/>
  <c r="G754" i="1"/>
  <c r="G753" i="1"/>
  <c r="G752" i="1"/>
  <c r="G751" i="1"/>
  <c r="G750" i="1"/>
  <c r="G749" i="1"/>
  <c r="G747" i="1"/>
  <c r="G746" i="1"/>
  <c r="G743" i="1"/>
  <c r="G741" i="1"/>
  <c r="G740" i="1"/>
  <c r="G737" i="1"/>
  <c r="G736" i="1"/>
  <c r="G735" i="1"/>
  <c r="G733" i="1"/>
  <c r="G732" i="1"/>
  <c r="G731" i="1"/>
  <c r="G730" i="1"/>
  <c r="G729" i="1"/>
  <c r="G728" i="1"/>
  <c r="G727" i="1"/>
  <c r="G726" i="1"/>
  <c r="G725" i="1"/>
  <c r="G724" i="1"/>
  <c r="G723" i="1"/>
  <c r="G722" i="1"/>
  <c r="G721" i="1"/>
  <c r="G720" i="1"/>
  <c r="G717" i="1"/>
  <c r="G716"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80" i="1"/>
  <c r="G678" i="1"/>
  <c r="G677" i="1"/>
  <c r="G676" i="1"/>
  <c r="G675" i="1"/>
  <c r="G674" i="1"/>
  <c r="G673" i="1"/>
  <c r="G672" i="1"/>
  <c r="G671" i="1"/>
  <c r="G670" i="1"/>
  <c r="G668" i="1"/>
  <c r="G667" i="1"/>
  <c r="G666" i="1"/>
  <c r="G665" i="1"/>
  <c r="G664" i="1"/>
  <c r="G663"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7" i="1"/>
  <c r="G606" i="1"/>
  <c r="G605" i="1"/>
  <c r="G604" i="1"/>
  <c r="G603" i="1"/>
  <c r="G602" i="1"/>
  <c r="G601" i="1"/>
  <c r="G600" i="1"/>
  <c r="G599" i="1"/>
  <c r="G598" i="1"/>
  <c r="G597" i="1"/>
  <c r="G596" i="1"/>
  <c r="G595" i="1"/>
  <c r="G592" i="1"/>
  <c r="G590" i="1"/>
  <c r="G589" i="1"/>
  <c r="G588" i="1"/>
  <c r="G587" i="1"/>
  <c r="G586" i="1"/>
  <c r="G585" i="1"/>
  <c r="G584" i="1"/>
  <c r="G583" i="1"/>
  <c r="G582" i="1"/>
  <c r="G581" i="1"/>
  <c r="G580" i="1"/>
  <c r="G579" i="1"/>
  <c r="G578" i="1"/>
  <c r="G577" i="1"/>
  <c r="G576" i="1"/>
  <c r="G575" i="1"/>
  <c r="G573" i="1"/>
  <c r="G572" i="1"/>
  <c r="G571" i="1"/>
  <c r="G570" i="1"/>
  <c r="G569" i="1"/>
  <c r="G568" i="1"/>
  <c r="G566" i="1"/>
  <c r="G565" i="1"/>
  <c r="G564" i="1"/>
  <c r="G563" i="1"/>
  <c r="G561" i="1"/>
  <c r="G560" i="1"/>
  <c r="G559" i="1"/>
  <c r="G558" i="1"/>
  <c r="G557" i="1"/>
  <c r="G555" i="1"/>
  <c r="G553" i="1"/>
  <c r="G552" i="1"/>
  <c r="G551" i="1"/>
  <c r="G550" i="1"/>
  <c r="G549" i="1"/>
  <c r="G547" i="1"/>
  <c r="G546" i="1"/>
  <c r="G545" i="1"/>
  <c r="G544" i="1"/>
  <c r="G543" i="1"/>
  <c r="G542" i="1"/>
  <c r="G541" i="1"/>
  <c r="G539" i="1"/>
  <c r="G538" i="1"/>
  <c r="G537" i="1"/>
  <c r="G536" i="1"/>
  <c r="G535" i="1"/>
  <c r="G534" i="1"/>
  <c r="G533" i="1"/>
  <c r="G532" i="1"/>
  <c r="G531" i="1"/>
  <c r="G530" i="1"/>
  <c r="G528" i="1"/>
  <c r="G527" i="1"/>
  <c r="G526" i="1"/>
  <c r="G525" i="1"/>
  <c r="G524" i="1"/>
  <c r="G523" i="1"/>
  <c r="G522" i="1"/>
  <c r="G521"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88" i="1"/>
  <c r="G486" i="1"/>
  <c r="G484" i="1"/>
  <c r="G483" i="1"/>
  <c r="G481" i="1"/>
  <c r="G480" i="1"/>
  <c r="G479" i="1"/>
  <c r="G477" i="1"/>
  <c r="G476" i="1"/>
  <c r="G475" i="1"/>
  <c r="G474" i="1"/>
  <c r="G473" i="1"/>
  <c r="G472" i="1"/>
  <c r="G471" i="1"/>
  <c r="G470" i="1"/>
  <c r="G469" i="1"/>
  <c r="G468" i="1"/>
  <c r="G467" i="1"/>
  <c r="G465" i="1"/>
  <c r="G464" i="1"/>
  <c r="G463" i="1"/>
  <c r="G460" i="1"/>
  <c r="G459" i="1"/>
  <c r="G458" i="1"/>
  <c r="G457" i="1"/>
  <c r="G455" i="1"/>
  <c r="G453" i="1"/>
  <c r="G451" i="1"/>
  <c r="G450" i="1"/>
  <c r="G449" i="1"/>
  <c r="G448" i="1"/>
  <c r="G447" i="1"/>
  <c r="G446" i="1"/>
  <c r="G445" i="1"/>
  <c r="G444" i="1"/>
  <c r="G443" i="1"/>
  <c r="G441" i="1"/>
  <c r="G440" i="1"/>
  <c r="G439" i="1"/>
  <c r="G438" i="1"/>
  <c r="G437" i="1"/>
  <c r="G436" i="1"/>
  <c r="G435" i="1"/>
  <c r="G434" i="1"/>
  <c r="G433" i="1"/>
  <c r="G432" i="1"/>
  <c r="G431" i="1"/>
  <c r="G428" i="1"/>
  <c r="G427" i="1"/>
  <c r="G426" i="1"/>
  <c r="G424" i="1"/>
  <c r="G423" i="1"/>
  <c r="G421" i="1"/>
  <c r="G420" i="1"/>
  <c r="G418" i="1"/>
  <c r="G417" i="1"/>
  <c r="G416" i="1"/>
  <c r="G415" i="1"/>
  <c r="G414" i="1"/>
  <c r="G413" i="1"/>
  <c r="G412" i="1"/>
  <c r="G411" i="1"/>
  <c r="G410" i="1"/>
  <c r="G409" i="1"/>
  <c r="G408" i="1"/>
  <c r="G407" i="1"/>
  <c r="G406" i="1"/>
  <c r="G405" i="1"/>
  <c r="G404" i="1"/>
  <c r="G403" i="1"/>
  <c r="G402" i="1"/>
  <c r="G401" i="1"/>
  <c r="G400" i="1"/>
  <c r="G399" i="1"/>
  <c r="G397" i="1"/>
  <c r="G396" i="1"/>
  <c r="G395" i="1"/>
  <c r="G394" i="1"/>
  <c r="G393" i="1"/>
  <c r="G392" i="1"/>
  <c r="G391" i="1"/>
  <c r="G390" i="1"/>
  <c r="G389" i="1"/>
  <c r="G387" i="1"/>
  <c r="G386" i="1"/>
  <c r="G385" i="1"/>
  <c r="G384" i="1"/>
  <c r="G383" i="1"/>
  <c r="G382" i="1"/>
  <c r="G381" i="1"/>
  <c r="G380" i="1"/>
  <c r="G379" i="1"/>
  <c r="G378" i="1"/>
  <c r="G377" i="1"/>
  <c r="G376" i="1"/>
  <c r="G375" i="1"/>
  <c r="G374" i="1"/>
  <c r="G373" i="1"/>
  <c r="G372" i="1"/>
  <c r="G371" i="1"/>
  <c r="G370" i="1"/>
  <c r="G369" i="1"/>
  <c r="G368"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2" i="1"/>
  <c r="G331" i="1"/>
  <c r="G330" i="1"/>
  <c r="G328" i="1"/>
  <c r="G327" i="1"/>
  <c r="G326" i="1"/>
  <c r="G325" i="1"/>
  <c r="G324" i="1"/>
  <c r="G323" i="1"/>
  <c r="G322" i="1"/>
  <c r="G321" i="1"/>
  <c r="G320" i="1"/>
  <c r="G319" i="1"/>
  <c r="G318" i="1"/>
  <c r="G317" i="1"/>
  <c r="G316" i="1"/>
  <c r="G315" i="1"/>
  <c r="G314" i="1"/>
  <c r="G313" i="1"/>
  <c r="G311" i="1"/>
  <c r="G310" i="1"/>
  <c r="G309" i="1"/>
  <c r="G308" i="1"/>
  <c r="G307" i="1"/>
  <c r="G305" i="1"/>
  <c r="G304" i="1"/>
  <c r="G303" i="1"/>
  <c r="G302" i="1"/>
  <c r="G301" i="1"/>
  <c r="G300" i="1"/>
  <c r="G299" i="1"/>
  <c r="G298" i="1"/>
  <c r="G297" i="1"/>
  <c r="G296" i="1"/>
  <c r="G295" i="1"/>
  <c r="G294" i="1"/>
  <c r="G293" i="1"/>
  <c r="G292" i="1"/>
  <c r="G291" i="1"/>
  <c r="G290" i="1"/>
  <c r="G288" i="1"/>
  <c r="G287" i="1"/>
  <c r="G286" i="1"/>
  <c r="G285" i="1"/>
  <c r="G284" i="1"/>
  <c r="G282" i="1"/>
  <c r="G281" i="1"/>
  <c r="G280" i="1"/>
  <c r="G279" i="1"/>
  <c r="G278" i="1"/>
  <c r="G277" i="1"/>
  <c r="G276" i="1"/>
  <c r="G275" i="1"/>
  <c r="G274" i="1"/>
  <c r="G273" i="1"/>
  <c r="G272" i="1"/>
  <c r="G271" i="1"/>
  <c r="G270" i="1"/>
  <c r="G267" i="1"/>
  <c r="G266" i="1"/>
  <c r="G265" i="1"/>
  <c r="G264" i="1"/>
  <c r="G262" i="1"/>
  <c r="G261" i="1"/>
  <c r="G260" i="1"/>
  <c r="G258" i="1"/>
  <c r="G257" i="1"/>
  <c r="G256" i="1"/>
  <c r="G255" i="1"/>
  <c r="G254" i="1"/>
  <c r="G251" i="1"/>
  <c r="G250" i="1"/>
  <c r="G249" i="1"/>
  <c r="G247" i="1"/>
  <c r="G246" i="1"/>
  <c r="G242" i="1"/>
  <c r="G241" i="1"/>
  <c r="G240" i="1"/>
  <c r="G239" i="1"/>
  <c r="G238" i="1"/>
  <c r="G236" i="1"/>
  <c r="G234" i="1"/>
  <c r="G231" i="1"/>
  <c r="G228" i="1"/>
  <c r="G227" i="1"/>
  <c r="G224" i="1"/>
  <c r="G223" i="1"/>
  <c r="G222" i="1"/>
  <c r="G221" i="1"/>
  <c r="G220" i="1"/>
  <c r="G218" i="1"/>
  <c r="G217" i="1"/>
  <c r="G216" i="1"/>
  <c r="G215" i="1"/>
  <c r="G214" i="1"/>
  <c r="G213" i="1"/>
  <c r="G212" i="1"/>
  <c r="G211" i="1"/>
  <c r="G209" i="1"/>
  <c r="G208" i="1"/>
  <c r="G207" i="1"/>
  <c r="G206" i="1"/>
  <c r="G205" i="1"/>
  <c r="G204" i="1"/>
  <c r="G203" i="1"/>
  <c r="G202" i="1"/>
  <c r="G201" i="1"/>
  <c r="G199" i="1"/>
  <c r="G198" i="1"/>
  <c r="G197" i="1"/>
  <c r="G196" i="1"/>
  <c r="G195" i="1"/>
  <c r="G193" i="1"/>
  <c r="G192" i="1"/>
  <c r="G191" i="1"/>
  <c r="G190" i="1"/>
  <c r="G189" i="1"/>
  <c r="G188" i="1"/>
  <c r="G187" i="1"/>
  <c r="G186" i="1"/>
  <c r="G185" i="1"/>
  <c r="G184" i="1"/>
  <c r="G183" i="1"/>
  <c r="G182" i="1"/>
  <c r="G181" i="1"/>
  <c r="G180" i="1"/>
  <c r="G179" i="1"/>
  <c r="G178" i="1"/>
  <c r="G176" i="1"/>
  <c r="G174" i="1"/>
  <c r="G173" i="1"/>
  <c r="G171" i="1"/>
  <c r="G170" i="1"/>
  <c r="G169" i="1"/>
  <c r="G168" i="1"/>
  <c r="G167" i="1"/>
  <c r="G166" i="1"/>
  <c r="G165" i="1"/>
  <c r="G164" i="1"/>
  <c r="G163" i="1"/>
  <c r="G161" i="1"/>
  <c r="G159" i="1"/>
  <c r="G158" i="1"/>
  <c r="G157" i="1"/>
  <c r="G156" i="1"/>
  <c r="G154" i="1"/>
  <c r="G153" i="1"/>
  <c r="G152" i="1"/>
  <c r="G151" i="1"/>
  <c r="G150" i="1"/>
  <c r="G149" i="1"/>
  <c r="G148" i="1"/>
  <c r="G147" i="1"/>
  <c r="G146" i="1"/>
  <c r="G145" i="1"/>
  <c r="G143" i="1"/>
  <c r="G142" i="1"/>
  <c r="G140" i="1"/>
  <c r="G139" i="1"/>
  <c r="G136" i="1"/>
  <c r="G135" i="1"/>
  <c r="G133" i="1"/>
  <c r="G132" i="1"/>
  <c r="G130" i="1"/>
  <c r="G129" i="1"/>
  <c r="G128" i="1"/>
  <c r="G127" i="1"/>
  <c r="G126" i="1"/>
  <c r="G125" i="1"/>
  <c r="G124" i="1"/>
  <c r="G123" i="1"/>
  <c r="G122" i="1"/>
  <c r="G120"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0" i="1"/>
  <c r="G29" i="1"/>
  <c r="G28" i="1"/>
  <c r="G27" i="1"/>
  <c r="G26" i="1"/>
  <c r="G25" i="1"/>
  <c r="G24" i="1"/>
  <c r="G23" i="1"/>
  <c r="G22" i="1"/>
  <c r="G21" i="1"/>
  <c r="G20" i="1"/>
  <c r="G19" i="1"/>
  <c r="G18" i="1"/>
  <c r="G17" i="1"/>
  <c r="G16" i="1"/>
  <c r="G15" i="1"/>
  <c r="G14" i="1"/>
  <c r="G13" i="1"/>
  <c r="G12" i="1"/>
  <c r="G11" i="1"/>
  <c r="G10" i="1"/>
  <c r="G9" i="1"/>
  <c r="G8" i="1"/>
  <c r="G6" i="1"/>
  <c r="G5" i="1"/>
  <c r="G3" i="1"/>
  <c r="G2" i="1"/>
</calcChain>
</file>

<file path=xl/sharedStrings.xml><?xml version="1.0" encoding="utf-8"?>
<sst xmlns="http://schemas.openxmlformats.org/spreadsheetml/2006/main" count="14186" uniqueCount="8058">
  <si>
    <t>ADDRESS</t>
  </si>
  <si>
    <t>4209 South Benton Ave</t>
  </si>
  <si>
    <t>Monarque Advisory LLC</t>
  </si>
  <si>
    <t>2029 Kansas Ave</t>
  </si>
  <si>
    <t>Kansas City</t>
  </si>
  <si>
    <t>MO</t>
  </si>
  <si>
    <t>4209 S BENTON / LOT 220       OAK PARK</t>
  </si>
  <si>
    <t>4233 Bellefontaine Ave</t>
  </si>
  <si>
    <t>JSJ Holdings LLC</t>
  </si>
  <si>
    <t>PO Box 9735</t>
  </si>
  <si>
    <t>4233 BELLEFONTAINE / LOT 86   SOUTH WAUNETA PARK</t>
  </si>
  <si>
    <t>4001 South Benton Ave</t>
  </si>
  <si>
    <t>Sfr3 LLC</t>
  </si>
  <si>
    <t>500 Westover Dr #14104</t>
  </si>
  <si>
    <t>Sanford</t>
  </si>
  <si>
    <t>NC</t>
  </si>
  <si>
    <t>4001 S BENTON / LOT 44        OAK PARK</t>
  </si>
  <si>
    <t>4126 Montgall Ave</t>
  </si>
  <si>
    <t>Hunley Barbara A</t>
  </si>
  <si>
    <t>4009 College Ave</t>
  </si>
  <si>
    <t>4126 MONTGALL          OAK PARK LOT 355</t>
  </si>
  <si>
    <t>4325 College Ave</t>
  </si>
  <si>
    <t>Woods Debra Ann</t>
  </si>
  <si>
    <t>4325 COLLEGE / LOT 8 BLK 1    BENTON HEIGHTS</t>
  </si>
  <si>
    <t>4211 Bellefontaine Ave</t>
  </si>
  <si>
    <t>Wilderness Investments Inc</t>
  </si>
  <si>
    <t>4725 Zachary Trail</t>
  </si>
  <si>
    <t>Brunswick</t>
  </si>
  <si>
    <t>OH</t>
  </si>
  <si>
    <t>4211 BELLEFONTAINE / LOT 79   SOUTH WAUNETA PARK</t>
  </si>
  <si>
    <t>4241 Montgall Ave</t>
  </si>
  <si>
    <t>Javon LLC</t>
  </si>
  <si>
    <t>PO Box 24803</t>
  </si>
  <si>
    <t>4241 MONTGALL / LOT 324       OAK PARK</t>
  </si>
  <si>
    <t>4546 Chestnut Ave</t>
  </si>
  <si>
    <t>Hearron Betty</t>
  </si>
  <si>
    <t>7736 E 96th St</t>
  </si>
  <si>
    <t>4546 CHESTNUT/E 107 FT LOT 52 LENOX</t>
  </si>
  <si>
    <t>3917 Bellefontaine Ave</t>
  </si>
  <si>
    <t>Benitez Miguel Trustee</t>
  </si>
  <si>
    <t>720 Minnesota Ave</t>
  </si>
  <si>
    <t>KS</t>
  </si>
  <si>
    <t>3917 BELLEFONTAINE / LOT 84   WAUNETA PARK</t>
  </si>
  <si>
    <t>4427 Chestnut Ave</t>
  </si>
  <si>
    <t>Imperial Home Development LLC</t>
  </si>
  <si>
    <t>2200 E 69th Ter</t>
  </si>
  <si>
    <t>4427 CHESTNUT          SHARON PLACE S 92.43 FT OF N  393.97 FT OF W 139.06 FT OF   LOT 11</t>
  </si>
  <si>
    <t>4340 Chestnut Ave</t>
  </si>
  <si>
    <t>Davis Carmelita</t>
  </si>
  <si>
    <t>4340 Chestnut</t>
  </si>
  <si>
    <t>64130-1921</t>
  </si>
  <si>
    <t>4340 CHESTNUT / E 1/2 S 35.13 FT LOT 5 SHARON PLACE</t>
  </si>
  <si>
    <t>4448 Benton Blvd</t>
  </si>
  <si>
    <t>Neal Donna M &amp; James W Jr</t>
  </si>
  <si>
    <t>4448 BENTON BLVD          BENTON HEIGHTS LOTS 16 &amp; 17   EXC W 80 FT SD LOTS BLK 6</t>
  </si>
  <si>
    <t>4317 Agnes Ave</t>
  </si>
  <si>
    <t>Roberts Stephanie</t>
  </si>
  <si>
    <t>4321 Agnes Ave</t>
  </si>
  <si>
    <t>/LOT 6 BLK 4 BENTON HEIGHTS</t>
  </si>
  <si>
    <t>3940 Askew Ave</t>
  </si>
  <si>
    <t>Tolbert Paul D</t>
  </si>
  <si>
    <t>3940 Askew</t>
  </si>
  <si>
    <t>3940 ASKEW/N 25.4 FT LOT 19 S 24.2 FT LOT 20 BLK 4          E MONTGALL ADD</t>
  </si>
  <si>
    <t>4030 Monroe Ave</t>
  </si>
  <si>
    <t>Royston Sheryl E</t>
  </si>
  <si>
    <t>4030 Monroe</t>
  </si>
  <si>
    <t>4030 MONROE          SEVEN OAKS GARDENS LOT 68</t>
  </si>
  <si>
    <t>4013 Askew Ave</t>
  </si>
  <si>
    <t>Perry Edward J Jr &amp; Dorothy M</t>
  </si>
  <si>
    <t>8720 Tennessee Ave</t>
  </si>
  <si>
    <t>Raytown</t>
  </si>
  <si>
    <t>4013 ASKEW / LOT 81          SEVEN OAKS GARDENS</t>
  </si>
  <si>
    <t>4239 Prospect Ave</t>
  </si>
  <si>
    <t>Brown Willie</t>
  </si>
  <si>
    <t>4239 PROSPECT / LOT 383       OAK PARK</t>
  </si>
  <si>
    <t>4236 Bellefontaine Ave</t>
  </si>
  <si>
    <t>Jordan Jeanette E</t>
  </si>
  <si>
    <t>4236 BELLEFONTAINE / LOT 34   SOUTH WAUNETA PARK</t>
  </si>
  <si>
    <t>4141 Bellefontaine Ave</t>
  </si>
  <si>
    <t>Washington Troy L &amp; Nefraun</t>
  </si>
  <si>
    <t>11006 Wabash</t>
  </si>
  <si>
    <t>4141 BELLEFONTAINE / LOT 71   SOUTH WAUNETA PARK</t>
  </si>
  <si>
    <t>4006 Montgall Ave</t>
  </si>
  <si>
    <t>Ladd Ella D &amp; Oliver Sandra J</t>
  </si>
  <si>
    <t>1459 E 76th Ter</t>
  </si>
  <si>
    <t>4006 MONTGALL / LOT 136       OAK PARK</t>
  </si>
  <si>
    <t>4039 Bales Ave</t>
  </si>
  <si>
    <t>Dillard Rochelle E</t>
  </si>
  <si>
    <t>4039 Bales</t>
  </si>
  <si>
    <t>4039 BALES / LOT 14 BLK 3     E MONTGALL ADD</t>
  </si>
  <si>
    <t>4013 Bales Ave</t>
  </si>
  <si>
    <t>R &amp; S Provisions LLC</t>
  </si>
  <si>
    <t>1215 Manheim Rd</t>
  </si>
  <si>
    <t>4013 BALES/S 33 FT LOT 5 BLK 3E MONTGALL ADD</t>
  </si>
  <si>
    <t>4020 Benton Blvd</t>
  </si>
  <si>
    <t>Williams Warnetta &amp; Randolph</t>
  </si>
  <si>
    <t>4020 BENTON BLVD          WAUNETA PARK ANNEX LOT 25</t>
  </si>
  <si>
    <t>3935 Benton Blvd</t>
  </si>
  <si>
    <t>Smith Ernestine M</t>
  </si>
  <si>
    <t>3935 BENTON BLVD          MARYLAND LOT 23 BLK 10</t>
  </si>
  <si>
    <t>4409 Bales Ave</t>
  </si>
  <si>
    <t>Benitez Miguel</t>
  </si>
  <si>
    <t>4409 BALES/LOT 81 BENTON VIEW</t>
  </si>
  <si>
    <t>3912 Cleveland Ave</t>
  </si>
  <si>
    <t>Singleton Archie Jr</t>
  </si>
  <si>
    <t>3912 Cleveland</t>
  </si>
  <si>
    <t>3912 CLEVELAND / LOT 4        SEVEN OAKS GARDENS</t>
  </si>
  <si>
    <t>4421 Prospect Ave</t>
  </si>
  <si>
    <t>Evans Family Living Trust</t>
  </si>
  <si>
    <t>4205 Euclid Ave</t>
  </si>
  <si>
    <t>4421 PROSPECT/S 60 FT OF N 100FT OF W1/2 LOT 7 SHARON PLACE</t>
  </si>
  <si>
    <t>4328 Chestnut Ave</t>
  </si>
  <si>
    <t>Taylor Wilbert &amp; Janet</t>
  </si>
  <si>
    <t>4328 Chestnut</t>
  </si>
  <si>
    <t>4328 CHESTNUT/N 32.5 FT E 1/2 LOT 5 SHARON PLACE</t>
  </si>
  <si>
    <t>4211 Benton Blvd</t>
  </si>
  <si>
    <t>Urban Beautification Unlimited LLC</t>
  </si>
  <si>
    <t>PO Box 120233</t>
  </si>
  <si>
    <t>4211 BENTON BLVD          R N EATONS 1ST ADD LOT 4</t>
  </si>
  <si>
    <t>4028 Cleveland Ave</t>
  </si>
  <si>
    <t>Marshall Calvin L &amp; Hersticene</t>
  </si>
  <si>
    <t>4825 W 26th St N</t>
  </si>
  <si>
    <t>Muskogee</t>
  </si>
  <si>
    <t>OK</t>
  </si>
  <si>
    <t>4028 CLEVELAND / LOT 20       SEVEN OAKS GARDENS</t>
  </si>
  <si>
    <t>3909 Monroe Ave</t>
  </si>
  <si>
    <t>Tennyson Thelma</t>
  </si>
  <si>
    <t>3909 Monroe</t>
  </si>
  <si>
    <t>3909 MONROE/N 12 FT OF LOT 45 S 42 FT OF LOT 46          SEVEN OAKS GARDENS</t>
  </si>
  <si>
    <t>3908 Monroe Ave</t>
  </si>
  <si>
    <t>Townsend Margaret J</t>
  </si>
  <si>
    <t>3908 Monroe</t>
  </si>
  <si>
    <t>3908 MONROE          SEVEN OAKS GARDENS LOT 51</t>
  </si>
  <si>
    <t>4026 Bellefontaine Ave</t>
  </si>
  <si>
    <t>Coleman Doris &amp; Williams Dorene</t>
  </si>
  <si>
    <t>4026 Bellefontaine</t>
  </si>
  <si>
    <t>4026 BELLEFONTAINE / LOT 52   WAUNETA PARK</t>
  </si>
  <si>
    <t>4028 Chestnut Ave</t>
  </si>
  <si>
    <t>Murrell Dolores</t>
  </si>
  <si>
    <t>4028 Chestnut</t>
  </si>
  <si>
    <t>4028 CHESTNUT/S 30 FT LOT 103 N 5 FT LOT 104 OAK PARK</t>
  </si>
  <si>
    <t>3946 Bellefontaine Ave</t>
  </si>
  <si>
    <t>Kemp Clyde B &amp; Frankie J</t>
  </si>
  <si>
    <t>3947 Agnes</t>
  </si>
  <si>
    <t>3946 BELLEFONTAINE / LOT 62   WAUNETA PARK</t>
  </si>
  <si>
    <t>4511 Prospect Ave</t>
  </si>
  <si>
    <t>Land Bank of Kansas City Missouri</t>
  </si>
  <si>
    <t>4900 Swope Pkwy</t>
  </si>
  <si>
    <t>4511 PROSPECT/S 25 FT LOT 4 &amp; N 5 FT LOT 5 LENOX</t>
  </si>
  <si>
    <t>3928 Monroe Ave</t>
  </si>
  <si>
    <t>Howard Geneva Gregory</t>
  </si>
  <si>
    <t>2925 Spring Ave</t>
  </si>
  <si>
    <t>3928 MONROE          SEVEN OAKS GARDENS LOT 56</t>
  </si>
  <si>
    <t>2701 E 46th St</t>
  </si>
  <si>
    <t>Evans Teressa &amp; Dillion Cynthia Ann &amp;</t>
  </si>
  <si>
    <t>2701 E 46TH ST / W 34.42 FT OFLOTS 25 &amp; 26 ONAHOME PLACE</t>
  </si>
  <si>
    <t>4034 Agnes Ave</t>
  </si>
  <si>
    <t>Thompson Venita D</t>
  </si>
  <si>
    <t>4034 Agnes</t>
  </si>
  <si>
    <t>4034 AGNES/S 14.5 FT LOT 13 &amp; N 17 FT LOT 14 OAK PARK</t>
  </si>
  <si>
    <t>4001 Benton Blvd</t>
  </si>
  <si>
    <t>Dodd Alvin W</t>
  </si>
  <si>
    <t>4001 BENTON BLVD          MARYLAND LOT 34 BLK 16</t>
  </si>
  <si>
    <t>4333 Benton Blvd</t>
  </si>
  <si>
    <t>J &amp; R Real Estate LLC</t>
  </si>
  <si>
    <t>8601 E 63rd St</t>
  </si>
  <si>
    <t>4333 BENTON BLVD          BENTON HEIGHTS LOT 11 BLK 2</t>
  </si>
  <si>
    <t>3507 E 45th Ter</t>
  </si>
  <si>
    <t>Amrine Ronnell W</t>
  </si>
  <si>
    <t>3507 E 45TH TER / W 1/2 LOT   45 &amp; ALL LOT 44 TIMMONS PLACE</t>
  </si>
  <si>
    <t>4037 Askew Ave</t>
  </si>
  <si>
    <t>Biagini Shara S</t>
  </si>
  <si>
    <t>4037 ASKEW / LOT 75          SEVEN OAKS GARDENS</t>
  </si>
  <si>
    <t>3309 E 41st St</t>
  </si>
  <si>
    <t>Jackson-Arnold Patricia</t>
  </si>
  <si>
    <t>3438 N 55th St</t>
  </si>
  <si>
    <t>3309 E 41ST ST / E 35 FT OF N 12 FT LOT 8 E 35 FT OF LOTS   9 &amp; 10 BLK 18 MARYLAND</t>
  </si>
  <si>
    <t>4405 Monroe Ave</t>
  </si>
  <si>
    <t>Draper Raymond &amp; Chrystell</t>
  </si>
  <si>
    <t>4405 Monroe</t>
  </si>
  <si>
    <t>4405 MONROE / LOT 199         BENTON VIEW</t>
  </si>
  <si>
    <t>4431 Monroe Ave</t>
  </si>
  <si>
    <t>Williams Terresa N</t>
  </si>
  <si>
    <t>4431 MONROE / LOT 207         BENTON VIEW</t>
  </si>
  <si>
    <t>4212 Cleveland Ave</t>
  </si>
  <si>
    <t>Brown Terrance L</t>
  </si>
  <si>
    <t>4212 CLEVELAND / LOT 19       SUNNY HOMES ADD</t>
  </si>
  <si>
    <t>4101 College Ave</t>
  </si>
  <si>
    <t>Garth Pernell &amp; Juanita</t>
  </si>
  <si>
    <t>4101 COLLEGE / N 6 FT OF W    100.75 FT LOT 9 W 100.75 FT   LOT 10 BLK 18 MARYLAND</t>
  </si>
  <si>
    <t>4420 Agnes Ave</t>
  </si>
  <si>
    <t>Bland Arthur A</t>
  </si>
  <si>
    <t>4422 Agnes</t>
  </si>
  <si>
    <t>4420 AGNES / LOT 3 RES OF ROSEHEIGHTS</t>
  </si>
  <si>
    <t>4110 South Benton Ave</t>
  </si>
  <si>
    <t>Mitchell Robert Jr</t>
  </si>
  <si>
    <t>4110 S Benton</t>
  </si>
  <si>
    <t>4110 S BENTON / S 10 FT LOT 64N 25 FT LOT 65 OAK PARK</t>
  </si>
  <si>
    <t>4408 Indiana Ave</t>
  </si>
  <si>
    <t>Strong Willie Jr &amp; Corinne</t>
  </si>
  <si>
    <t>4408 Indiana</t>
  </si>
  <si>
    <t>4408 INDIANA          BENTON HEIGHTS LOTS 28        &amp; 29 BLK 8</t>
  </si>
  <si>
    <t>4353 Chestnut Ave</t>
  </si>
  <si>
    <t>Echols Clifford James &amp;</t>
  </si>
  <si>
    <t>5938 Blue Hills Rd</t>
  </si>
  <si>
    <t>4353 CHESTNUT          HERMON SUB LOT 15</t>
  </si>
  <si>
    <t>4512 Montgall Ave</t>
  </si>
  <si>
    <t>McClinton Katie Mae</t>
  </si>
  <si>
    <t>4512 Montgall</t>
  </si>
  <si>
    <t>4512 MONTGALL / LOT 30 LENOX</t>
  </si>
  <si>
    <t>4131 Montgall Ave</t>
  </si>
  <si>
    <t>Foster Billie G</t>
  </si>
  <si>
    <t>4131 Montgall</t>
  </si>
  <si>
    <t>4131 MONTGALL          OAK PARK LOT 345</t>
  </si>
  <si>
    <t>4203 Chestnut Ave</t>
  </si>
  <si>
    <t>Watson Muriel &amp; Watson Wm III</t>
  </si>
  <si>
    <t>4203 Chestnut St</t>
  </si>
  <si>
    <t>4203 CHESTNUT / LOT 279       OAK PARK</t>
  </si>
  <si>
    <t>3927 College Ave</t>
  </si>
  <si>
    <t>Williams Joseph &amp; Helen</t>
  </si>
  <si>
    <t>3927 College</t>
  </si>
  <si>
    <t>3927 COLLEGE / LOT 27 BLK 9   MARYLAND</t>
  </si>
  <si>
    <t>4208 Indiana Ave</t>
  </si>
  <si>
    <t>Hot &amp; Cold Realty II LLC</t>
  </si>
  <si>
    <t>1220 SE 12th Ter</t>
  </si>
  <si>
    <t>Lee's Summit</t>
  </si>
  <si>
    <t>4208 INDIANA/50 FT FRT ON W LIINDIANA AVE BET PTS 511 &amp;     561 FT N OF S LI OF SW 1/4    SEC 22-49-33 &amp; RNG W 135.75 FTSE 1/4 OF SW 1/4 SEC 22 T 49 R 33</t>
  </si>
  <si>
    <t>4506 Monroe Ave</t>
  </si>
  <si>
    <t>Hasam Hallalah</t>
  </si>
  <si>
    <t>4506 Monroe</t>
  </si>
  <si>
    <t>4506 MONROE / LOT 2 BLK 2     BENTON RIDGE</t>
  </si>
  <si>
    <t>4518 Monroe Ave</t>
  </si>
  <si>
    <t>Washington-Goines Patrice D</t>
  </si>
  <si>
    <t>4518 MONROE / LOT 6 BLK 2     BENTON RIDGE</t>
  </si>
  <si>
    <t>4301 College Ave</t>
  </si>
  <si>
    <t>Wells James L</t>
  </si>
  <si>
    <t>4301 COLLEGE / LOT 1 BLK 1    BENTON HEIGHTS</t>
  </si>
  <si>
    <t>4317 College Ave</t>
  </si>
  <si>
    <t>Brown Vera</t>
  </si>
  <si>
    <t>4317 COLLEGE / LOT 6 BLK 1    BENTON HEIGHTS</t>
  </si>
  <si>
    <t>4145 Chestnut Ave</t>
  </si>
  <si>
    <t>Jenkins Thomas L Sr - Trustee</t>
  </si>
  <si>
    <t>4145 Chestnut</t>
  </si>
  <si>
    <t>4145 CHESTNUT / LOT 282       OAK PARK</t>
  </si>
  <si>
    <t>4424 College Ave</t>
  </si>
  <si>
    <t>Fisher Rosalind A</t>
  </si>
  <si>
    <t>4424 COLLEGE / LOT 17 BLK 7   BENTON HEIGHTS</t>
  </si>
  <si>
    <t>4415 College Ave</t>
  </si>
  <si>
    <t>Richardson Julia E</t>
  </si>
  <si>
    <t>4415 College</t>
  </si>
  <si>
    <t>4415 COLLEGE          BENTON HEIGHTS LOT 5 BLK 8</t>
  </si>
  <si>
    <t>4226 Benton Blvd</t>
  </si>
  <si>
    <t>Williams William Lee</t>
  </si>
  <si>
    <t>8305 Stark Ave</t>
  </si>
  <si>
    <t>4226 BENTON BLVD          SOUTH WAUNETA PARK LOT 97</t>
  </si>
  <si>
    <t>4303 Bellefontaine Ave</t>
  </si>
  <si>
    <t>Crutcher Renona G</t>
  </si>
  <si>
    <t>4303 Bellefontaine</t>
  </si>
  <si>
    <t>4303 BELLEFONTAINE          BENTON HEIGHTS LOT 2 BLK 3</t>
  </si>
  <si>
    <t>4424 Cleveland Ave</t>
  </si>
  <si>
    <t>Mann Deborah &amp; Norris B Sr</t>
  </si>
  <si>
    <t>2416 Swope Pkwy</t>
  </si>
  <si>
    <t>4424 CLEVELAND / LOT 220      BENTON VIEW</t>
  </si>
  <si>
    <t>4336 College Ave</t>
  </si>
  <si>
    <t>Jackson John Jr</t>
  </si>
  <si>
    <t>5418 Byrams Ford Rd</t>
  </si>
  <si>
    <t>64129-2224</t>
  </si>
  <si>
    <t>4336 COLLEGE / LOT 19 BLK 2   BENTON HEIGHTS</t>
  </si>
  <si>
    <t>4522 South Benton Ave</t>
  </si>
  <si>
    <t>Holoman Phillip</t>
  </si>
  <si>
    <t>7811 E 117th Pl</t>
  </si>
  <si>
    <t>4522 S BENTON / LOT 60 HEATH  LAWN</t>
  </si>
  <si>
    <t>3420 E 46th St</t>
  </si>
  <si>
    <t>Hawkins Alvin W</t>
  </si>
  <si>
    <t>2138 S Indiana Ave # 2701</t>
  </si>
  <si>
    <t>Chicago</t>
  </si>
  <si>
    <t>IL</t>
  </si>
  <si>
    <t>3420 E 46TH ST / LOT 57       TIMMONS PLACE</t>
  </si>
  <si>
    <t>4646 Benton Blvd</t>
  </si>
  <si>
    <t>Smith Roma L</t>
  </si>
  <si>
    <t>4646 BENTON BLVD          SW 1/4 NE 1/4 SEC 27 49 33    BEG ON N LI 47TH ST 132 FT E  OF W LI SD 1/4 1/4 SEC TH N   150 FT TH E 68.42 FT TH NELY  ALG LI AT R/A FRM SWLY LI     BENTON BLVD 66.94 FT TO PT    ON SWLY LI SD BLVD TH SELY    ALG SD SWLY LI 115 FT TH SWLY 163.03 FT TO N LI 47TH ST     TH W 82 FT TO POB</t>
  </si>
  <si>
    <t>4537 Indiana Ave</t>
  </si>
  <si>
    <t>Graves Ludwick &amp; Karen</t>
  </si>
  <si>
    <t>4537 INDIANA / LOT 34         TIMMONS PLACE</t>
  </si>
  <si>
    <t>3626 E 46th Ter</t>
  </si>
  <si>
    <t>Johnson Trisha R &amp; Howard Riii</t>
  </si>
  <si>
    <t>3626 E 46TH TER / LOTS 14 &amp; 15BLK 3 BENTON RIDGE</t>
  </si>
  <si>
    <t>3639 E 46th Ter</t>
  </si>
  <si>
    <t>Dial Ronald</t>
  </si>
  <si>
    <t>11651 Grant Dr</t>
  </si>
  <si>
    <t>Overland Park</t>
  </si>
  <si>
    <t>3639 E 46TH TER / E 22 FT OF  LOT 26 ALL LOT 27 BLK 4       BENTON RIDGE</t>
  </si>
  <si>
    <t>2611 E 39th St</t>
  </si>
  <si>
    <t>Robinson Mary L</t>
  </si>
  <si>
    <t>2115 E 36th St</t>
  </si>
  <si>
    <t>2611-15 E 39TH ST / ALL THAT  PRT OF NW 1/4 SW 1/4 SEC 22-4933 DAF BEG ON S LI 39TH ST 118FT E OF SW COR 39TH ST &amp;      PROSPECT AVE TH S 200 FT TH E 20 FT TH S 40 FT TH E TO W LI MONTGALL AVE TH N 20 FT TH W  41.38 FT TH N 100 FT TH W 3 FTTH N 120 FT TO S LI 39TH ST THW 95 FT TO POB</t>
  </si>
  <si>
    <t>4210 Chestnut Ave</t>
  </si>
  <si>
    <t>Joyce Joe Ann</t>
  </si>
  <si>
    <t>4210 CHESTNUT / LOT 309       OAK PARK</t>
  </si>
  <si>
    <t>4218 Chestnut Ave</t>
  </si>
  <si>
    <t>Simpkins Renee Wren &amp; Marshall Jo Denise</t>
  </si>
  <si>
    <t>4218 CHESTNUT / LOT 312       OAK PARK</t>
  </si>
  <si>
    <t>4606 South Benton Ave</t>
  </si>
  <si>
    <t>Crowe Opportunity Fund LLC</t>
  </si>
  <si>
    <t>1015 W 54th St</t>
  </si>
  <si>
    <t>4606 S BENTON / LOT 66 DOLMOR ADD</t>
  </si>
  <si>
    <t>4411 Benton Blvd</t>
  </si>
  <si>
    <t>Harbor Shirley A</t>
  </si>
  <si>
    <t>4411 BENTON BLVD          BENTON HEIGHTS LOT 4 BLK 7</t>
  </si>
  <si>
    <t>3634 E 46th Ter</t>
  </si>
  <si>
    <t>Kling Rita</t>
  </si>
  <si>
    <t>3634 E 46TH TER / LOTS 12 &amp; 13BLK 3 BENTON RIDGE</t>
  </si>
  <si>
    <t>3632 E 47th St</t>
  </si>
  <si>
    <t>/BENTON RIDGE          LOTS 8 THRU 10          BLK 4</t>
  </si>
  <si>
    <t>Wharton Doris F</t>
  </si>
  <si>
    <t>3631 E 46th Ter</t>
  </si>
  <si>
    <t>/BENTON RIDGE LOT 11 BLK 4</t>
  </si>
  <si>
    <t>4635 Agnes Ave</t>
  </si>
  <si>
    <t>Wiley Gussie Mae &amp; Wiley Erica</t>
  </si>
  <si>
    <t>4635 Agnes</t>
  </si>
  <si>
    <t>4635 AGNES / LOT 12 DOLMOR ADD</t>
  </si>
  <si>
    <t>4504 Chestnut Ave</t>
  </si>
  <si>
    <t>Fisher Chlora Dene &amp;</t>
  </si>
  <si>
    <t>4504 Chestnut</t>
  </si>
  <si>
    <t>4504 CHESTNUT / LOT 67 LENOX</t>
  </si>
  <si>
    <t>4615 Prospect Ave</t>
  </si>
  <si>
    <t>Schliefert Ronald</t>
  </si>
  <si>
    <t>4615 PROSPECT / LOT 4 &amp; N 16  2/3 FT LOT 5 ONAHOME PLACE</t>
  </si>
  <si>
    <t>4541 Montgall Ave</t>
  </si>
  <si>
    <t>Turner Lure</t>
  </si>
  <si>
    <t>4534 Montgall</t>
  </si>
  <si>
    <t>4541 MONTGALL/W 106.42 FT OF N3 FT LOT 50 W 106.42 FT LOT 49LENOX</t>
  </si>
  <si>
    <t>4420 Bales Ave</t>
  </si>
  <si>
    <t>Brown Leroy W Sr &amp; Laura A</t>
  </si>
  <si>
    <t>4420 Bales</t>
  </si>
  <si>
    <t>4420 BALES / LOT 41          BENTON VIEW</t>
  </si>
  <si>
    <t>4446 Agnes Ave</t>
  </si>
  <si>
    <t>McGee Sheila &amp; Rozell Marvin</t>
  </si>
  <si>
    <t>4446 Agnes</t>
  </si>
  <si>
    <t>4446 AGNES AVE/S 42 FT LOT 13 RES OF ROSE HEIGHTS</t>
  </si>
  <si>
    <t>4663 Benton Blvd</t>
  </si>
  <si>
    <t>McAllister Byron K</t>
  </si>
  <si>
    <t>3210 E 31st St</t>
  </si>
  <si>
    <t>/BENTON RIDGE LOT 16 BLK 5</t>
  </si>
  <si>
    <t>4645 Benton Blvd</t>
  </si>
  <si>
    <t>Carouther Milton Jr</t>
  </si>
  <si>
    <t>6329 College Ave</t>
  </si>
  <si>
    <t>4645 BENTON BLVD          BENTON RIDGE LOT 21 BLK 5</t>
  </si>
  <si>
    <t>4344 Bales Ave</t>
  </si>
  <si>
    <t>Johnson Elvis &amp; Yvette</t>
  </si>
  <si>
    <t>9600 Woodson</t>
  </si>
  <si>
    <t>4344 BALES/LOT 48 BENTON VIEW</t>
  </si>
  <si>
    <t>4606 Montgall Ave</t>
  </si>
  <si>
    <t>Blount Derrick &amp; April</t>
  </si>
  <si>
    <t>4606 Montgall</t>
  </si>
  <si>
    <t>4606 MONTGALL / N 33 1/3 FT   LOT 23 ONAHOME PLACE</t>
  </si>
  <si>
    <t>4634 Agnes Ave</t>
  </si>
  <si>
    <t>Carson Girard</t>
  </si>
  <si>
    <t>4634 Agnes</t>
  </si>
  <si>
    <t>4634 AGNES/ALL LOT 21 S 30 FT LOT 22 ALSO E 1/2 VAC ALLEY W OF &amp; ADJ EACH DOLMOR ADD</t>
  </si>
  <si>
    <t>2708 E 46th St</t>
  </si>
  <si>
    <t>Stewart Nicholas</t>
  </si>
  <si>
    <t>2708 E 46TH ST/E 31 1/2 FT OF LOTS 49 50 &amp; 51 W 30.91 FT LOT52 LENOX</t>
  </si>
  <si>
    <t>4132 Monroe Ave</t>
  </si>
  <si>
    <t>Olivas Sulma Karina Conde</t>
  </si>
  <si>
    <t>234 S 10th St</t>
  </si>
  <si>
    <t>4132 MONROE / LOT 83          SUNNY HOMES ADD</t>
  </si>
  <si>
    <t>4124 Monroe Ave</t>
  </si>
  <si>
    <t>Sanders Charles E &amp; Mary</t>
  </si>
  <si>
    <t>4124 Monroe</t>
  </si>
  <si>
    <t>4124 MONROE / LOT 85          SUNNY HOMES ADD</t>
  </si>
  <si>
    <t>3427 E 45th St</t>
  </si>
  <si>
    <t>Fields Frank James</t>
  </si>
  <si>
    <t>4401 E 53rd St</t>
  </si>
  <si>
    <t>3425-27 E 45TH ST          TIMMONS PLACE ALL LOT 28 &amp;    W 1/2 LOT 27</t>
  </si>
  <si>
    <t>4214 College Ave</t>
  </si>
  <si>
    <t>Minton Laron</t>
  </si>
  <si>
    <t>4219 College</t>
  </si>
  <si>
    <t>4214 COLLEGE / LOT 26         MARYLAND HILL</t>
  </si>
  <si>
    <t>4423 Chestnut Ave</t>
  </si>
  <si>
    <t>Fisher Ebony S</t>
  </si>
  <si>
    <t>4425 Chestnut Ave</t>
  </si>
  <si>
    <t>4423 CHESTNUT/EASEMENT GARAGE SHARON PLACE S 36 FT OF N     266.5 FT OF W 138.89 LOT 11</t>
  </si>
  <si>
    <t>3919 Bellefontaine Ave</t>
  </si>
  <si>
    <t>Arthlee Lisa A</t>
  </si>
  <si>
    <t>3919 Bellefontaine</t>
  </si>
  <si>
    <t>3919 BELLEFONTAINE / LOT 85   WAUNETA PARK</t>
  </si>
  <si>
    <t>4142 Agnes Ave</t>
  </si>
  <si>
    <t>Thibodeaux Joseph</t>
  </si>
  <si>
    <t>2502 Wabash</t>
  </si>
  <si>
    <t>4142 AGNES/S 27.5 FT LOT 186 &amp;N 6 FT LOT 187 OAK PARK</t>
  </si>
  <si>
    <t>4211 Chestnut Ave</t>
  </si>
  <si>
    <t>Holland Gina</t>
  </si>
  <si>
    <t>4211 CHESTNUT / LOT 276       OAK PARK</t>
  </si>
  <si>
    <t>4144 Monroe Ave</t>
  </si>
  <si>
    <t>Cherry James A</t>
  </si>
  <si>
    <t>4208 Monroe</t>
  </si>
  <si>
    <t>4144 MONROE / LOT 79          SUNNY HOMES ADD</t>
  </si>
  <si>
    <t>4208 Montgall Ave</t>
  </si>
  <si>
    <t>Bausby Cheryl Lynn</t>
  </si>
  <si>
    <t>811 Quindaro Blvd</t>
  </si>
  <si>
    <t>4208 MONTGALL / LOT 366       OAK PARK</t>
  </si>
  <si>
    <t>4624 Bales Ave</t>
  </si>
  <si>
    <t>Ragland Olivia V</t>
  </si>
  <si>
    <t>4624 Bales</t>
  </si>
  <si>
    <t>4624 BALES / LOT 10 &amp; N 1/2 OFLOT 11 BLK 5 BENTON RIDGE</t>
  </si>
  <si>
    <t>4401 College Ave</t>
  </si>
  <si>
    <t>4401 College</t>
  </si>
  <si>
    <t>4401 COLLEGE          BENTON HEIGHTS LOTS 1 THRU    4 BLK 8</t>
  </si>
  <si>
    <t>4004 College Ave</t>
  </si>
  <si>
    <t>McNeely Edna F</t>
  </si>
  <si>
    <t>4004 COLLEGE / LOT 3 BLK 16   MARYLAND</t>
  </si>
  <si>
    <t>4034 Bales Ave</t>
  </si>
  <si>
    <t>Love Huey J</t>
  </si>
  <si>
    <t>12804 Crystal</t>
  </si>
  <si>
    <t>Grandview</t>
  </si>
  <si>
    <t>4034 BALES / LOT 23 BLK 2     E MONTGALL ADD</t>
  </si>
  <si>
    <t>4229 Agnes Ave</t>
  </si>
  <si>
    <t>4229 AGNES / LOT 24          SOUTH WAUNETA PARK</t>
  </si>
  <si>
    <t>4314 Indiana Ave</t>
  </si>
  <si>
    <t>Vadhi Vinod Reddy</t>
  </si>
  <si>
    <t>6630 W 140th St Apt 3406</t>
  </si>
  <si>
    <t>4314 INDIANA          BENTON HEIGHTS LOTS 26 &amp;      27 BLK 1</t>
  </si>
  <si>
    <t>4330 Monroe Ave</t>
  </si>
  <si>
    <t>Parker Patricia Loretta &amp; Shirley Jean</t>
  </si>
  <si>
    <t>4330 Monroe</t>
  </si>
  <si>
    <t>4330 MONROE / LOT 174         BENTON VIEW</t>
  </si>
  <si>
    <t>3901 Askew Ave</t>
  </si>
  <si>
    <t>Wilkes Brenda Y &amp; Isom Sharon E &amp;</t>
  </si>
  <si>
    <t>3901 Askew</t>
  </si>
  <si>
    <t>3901 ASKEW / LOTS 95&amp;96       SEVEN OAKS GARDENS</t>
  </si>
  <si>
    <t>4433 Benton Blvd</t>
  </si>
  <si>
    <t>BLD Realty LLC</t>
  </si>
  <si>
    <t>PO Box 11667</t>
  </si>
  <si>
    <t>4433 BENTON BLVD          BENTON HEIGHTS ALL EX E 105 FTOF LOT 10 BLK 7</t>
  </si>
  <si>
    <t>4629 South Benton Ave</t>
  </si>
  <si>
    <t>Evans Christene &amp; Brown Barbara</t>
  </si>
  <si>
    <t>4629 South Benton</t>
  </si>
  <si>
    <t>4629 S BENTON / LOT 44 ALSO W 1/2 VAC ALLEY E OF &amp; ADJ      DOLMOR ADD</t>
  </si>
  <si>
    <t>3927 Bales Ave</t>
  </si>
  <si>
    <t>Wright Timmy</t>
  </si>
  <si>
    <t>3927 BALES / LOT 10 BLK 4     E MONTGALL ADD</t>
  </si>
  <si>
    <t>4342 College Ave</t>
  </si>
  <si>
    <t>Bledsoe Aniece</t>
  </si>
  <si>
    <t>4342 COLLEGE / LOT 17 BLK 2   BENTON HEIGHTS</t>
  </si>
  <si>
    <t>4441 College Ave</t>
  </si>
  <si>
    <t>Conley William E</t>
  </si>
  <si>
    <t>4441 COLLEGE / LOT 13 BLK 8   BENTON HEIGHTS</t>
  </si>
  <si>
    <t>3618 E 43rd St</t>
  </si>
  <si>
    <t>Forte Marcus Allen</t>
  </si>
  <si>
    <t>3008 Muntjac</t>
  </si>
  <si>
    <t>Schertz</t>
  </si>
  <si>
    <t>TX</t>
  </si>
  <si>
    <t>3618 E 43RD ST / LOT 63       SUNNY HOMES ADD</t>
  </si>
  <si>
    <t>4447 Askew Ave</t>
  </si>
  <si>
    <t>Letman Derick &amp; Letman Kim</t>
  </si>
  <si>
    <t>PO Box 25173</t>
  </si>
  <si>
    <t>4447 ASKEW / W 133 FT LOT 152 BENTON VIEW</t>
  </si>
  <si>
    <t>4428 Bales Ave</t>
  </si>
  <si>
    <t>Elam Anthony</t>
  </si>
  <si>
    <t>400 Matthew Cir Apt 202</t>
  </si>
  <si>
    <t>Braintree</t>
  </si>
  <si>
    <t>MA</t>
  </si>
  <si>
    <t>4428 BALES / LOT 39          BENTON VIEW</t>
  </si>
  <si>
    <t>4521 Agnes Ave</t>
  </si>
  <si>
    <t>Wilson Alania</t>
  </si>
  <si>
    <t>7439 Wabash</t>
  </si>
  <si>
    <t>4521 AGNES / LOT 8 HEATH LAWN</t>
  </si>
  <si>
    <t>4235 College Ave</t>
  </si>
  <si>
    <t>Davis Kimberly M</t>
  </si>
  <si>
    <t>4235 COLLEGE / LOT 13         MARYLAND HILL</t>
  </si>
  <si>
    <t>4022 Montgall Ave</t>
  </si>
  <si>
    <t>4022 MONTGALL/VAC LOT         OAK PARK LOT 144</t>
  </si>
  <si>
    <t>3929 Chestnut Ave</t>
  </si>
  <si>
    <t>3929 CHESTNUT/VAC LOT         BUNGALOW HILL N 15 FT LOT 59 S15 FT LOT 60</t>
  </si>
  <si>
    <t>4226 Montgall Ave</t>
  </si>
  <si>
    <t>Brown Ralonda &amp; Del Meko A</t>
  </si>
  <si>
    <t>4232 Montgall</t>
  </si>
  <si>
    <t>4226 MONTGALL/ VAC LOT        LOT 372 OAK PARK</t>
  </si>
  <si>
    <t>4338 Bellefontaine Ave</t>
  </si>
  <si>
    <t>Yarbrough Karen R</t>
  </si>
  <si>
    <t>116 W 89th Ter</t>
  </si>
  <si>
    <t>4338 BELLEFONTAINE/LOT 18 BLK 4 BENTON HEIGHTS</t>
  </si>
  <si>
    <t>4346 Cleveland Ave</t>
  </si>
  <si>
    <t>Emmanuel Family &amp; Child Develop Ctr</t>
  </si>
  <si>
    <t>4346 CLEVELAND / LOT 228      BENTON VIEW</t>
  </si>
  <si>
    <t>3909 Bellefontaine Ave</t>
  </si>
  <si>
    <t>Vides Jose Israel</t>
  </si>
  <si>
    <t>515 Elmwood Ave</t>
  </si>
  <si>
    <t>3909 BELLEFONTAINE / LOT 82   WAUNETA PARK</t>
  </si>
  <si>
    <t>4022 Benton Blvd</t>
  </si>
  <si>
    <t>Roberson Donna Jo</t>
  </si>
  <si>
    <t>4022 BENTON BLVD          WAUNETA PARK ANNEX LOT 26</t>
  </si>
  <si>
    <t>4220 College Ave</t>
  </si>
  <si>
    <t>Vivid Properties LLC</t>
  </si>
  <si>
    <t>PO Box 13565</t>
  </si>
  <si>
    <t>Tucson</t>
  </si>
  <si>
    <t>AZ</t>
  </si>
  <si>
    <t>4220 COLLEGE / N 2 FT LOT 22 S34 FT OF LOT 23 MARYLAND HILL</t>
  </si>
  <si>
    <t>4414 Benton Blvd</t>
  </si>
  <si>
    <t>Focal Point Logistics Solutions LLC</t>
  </si>
  <si>
    <t>509 92 Hwy</t>
  </si>
  <si>
    <t>Tracy</t>
  </si>
  <si>
    <t>4414 BENTON BLVD / LOT 26 BLK6BENTON HEIGHTS</t>
  </si>
  <si>
    <t>4441 Bales Ave</t>
  </si>
  <si>
    <t>Dawson Chauncey</t>
  </si>
  <si>
    <t>4441 BALES/LOT 90 BENTON VIEW</t>
  </si>
  <si>
    <t>4203 Bellefontaine Ave</t>
  </si>
  <si>
    <t>Vivid Properties</t>
  </si>
  <si>
    <t>4203 BELLEFONTAINE / LOT 75   SOUTH WAUNETA PARK</t>
  </si>
  <si>
    <t>3616 E 47th St</t>
  </si>
  <si>
    <t>/LOT 15 BLK 4 BENTON RIDGE</t>
  </si>
  <si>
    <t>4432 Agnes Ave</t>
  </si>
  <si>
    <t>Porter Lori A</t>
  </si>
  <si>
    <t>4432 AGNES / LOT 8 RES OF ROSEHEIGHTS</t>
  </si>
  <si>
    <t>4617 Montgall Ave</t>
  </si>
  <si>
    <t>Miana Reef Ventures LLC</t>
  </si>
  <si>
    <t>412 N Main St Ste 100</t>
  </si>
  <si>
    <t>Buffalo</t>
  </si>
  <si>
    <t>WY</t>
  </si>
  <si>
    <t>4617 MONTGALL / LOT 29 ONAHOMEPLACE</t>
  </si>
  <si>
    <t>4419 Chestnut Ave</t>
  </si>
  <si>
    <t>Jefferson H B-Trustee</t>
  </si>
  <si>
    <t>5750 Sandy Pointe Dr</t>
  </si>
  <si>
    <t>Sarasota</t>
  </si>
  <si>
    <t>FL</t>
  </si>
  <si>
    <t>4419 CHESTNUT / S 36 FT N     194.5 FT W 138.89 FT M/L LOT  11 SHARON PLACE</t>
  </si>
  <si>
    <t>3907 Bellefontaine Ave</t>
  </si>
  <si>
    <t>Woodruff Marian &amp; Simone</t>
  </si>
  <si>
    <t>3907 BELLEFONTAINE / LOT 81   WAUNITA PARK</t>
  </si>
  <si>
    <t>4304 Bales Ave</t>
  </si>
  <si>
    <t>McCullough Robert G &amp; Jennifer J</t>
  </si>
  <si>
    <t>5211 Bellefontaine Ave</t>
  </si>
  <si>
    <t>4304 BALES/LOT 60 BENTON VIEW</t>
  </si>
  <si>
    <t>4033 Agnes Ave</t>
  </si>
  <si>
    <t>Horizon Trust Company Custodian</t>
  </si>
  <si>
    <t>1007 Camellia Dr</t>
  </si>
  <si>
    <t>Cordele</t>
  </si>
  <si>
    <t>GA</t>
  </si>
  <si>
    <t>4033 AGNES/LOT 29 WAUNETA PARK</t>
  </si>
  <si>
    <t>4016 South Benton Ave</t>
  </si>
  <si>
    <t>Kingdom Word Ministries</t>
  </si>
  <si>
    <t>8805 Hunter St</t>
  </si>
  <si>
    <t>4016 S BENTON / LOT 53        OAK PARK</t>
  </si>
  <si>
    <t>4114 Agnes Ave</t>
  </si>
  <si>
    <t>Slaughter Robert T</t>
  </si>
  <si>
    <t>7420 Forest Ave</t>
  </si>
  <si>
    <t>4114 AGNES / S 27.5 FT LOT 22 ALSO N 6 FT OF LOT 177        OAK PARK</t>
  </si>
  <si>
    <t>4129 Agnes Ave</t>
  </si>
  <si>
    <t>Equity Trust Company</t>
  </si>
  <si>
    <t>225 Burns Rd</t>
  </si>
  <si>
    <t>Elyria</t>
  </si>
  <si>
    <t>4129 AGNES / LOT 7          SOUTH WAUNETA PARK</t>
  </si>
  <si>
    <t>4414 Askew Ave</t>
  </si>
  <si>
    <t>Roseburr David O &amp; Michelle E</t>
  </si>
  <si>
    <t>4414 ASKEW/LOT 103 BENTON VIEW</t>
  </si>
  <si>
    <t>4307 Bellefontaine Ave</t>
  </si>
  <si>
    <t>Richardson Hosea L &amp; Elnor</t>
  </si>
  <si>
    <t>4307 Bellefontaine</t>
  </si>
  <si>
    <t>4307 BELLEFONTAINE          BENTON HEIGHTS LOT 4 BLK 3</t>
  </si>
  <si>
    <t>4000 Bales Ave</t>
  </si>
  <si>
    <t>Mendoza Modesta</t>
  </si>
  <si>
    <t>4000 BALES / LOT 35 BLK 2     E MONTGALL ADD</t>
  </si>
  <si>
    <t>4114 Monroe Ave</t>
  </si>
  <si>
    <t>Williams Alene B</t>
  </si>
  <si>
    <t>10545 Washington St Apt 104</t>
  </si>
  <si>
    <t>4114 MONROE / LOT 88          SUNNY HOMES ADD</t>
  </si>
  <si>
    <t>4323 Benton Blvd</t>
  </si>
  <si>
    <t>Amory Leroy &amp; Robinson Robin</t>
  </si>
  <si>
    <t>PO Box 481461</t>
  </si>
  <si>
    <t>4323 BENTON BLVD          BENTON HEIGHTS LOT 7 BLK 2</t>
  </si>
  <si>
    <t>4211 Agnes Ave</t>
  </si>
  <si>
    <t>Arrow Home Improvement LLC</t>
  </si>
  <si>
    <t>305 E Dennis</t>
  </si>
  <si>
    <t>Olathe</t>
  </si>
  <si>
    <t>4211 AGNES/VAC LOT          SOUTH WAUNETA PARK LOT 19</t>
  </si>
  <si>
    <t>4115 Bellefontaine Ave</t>
  </si>
  <si>
    <t>Scott Vernon &amp; Helene V</t>
  </si>
  <si>
    <t>3106 S Broadway</t>
  </si>
  <si>
    <t>Oak Grove</t>
  </si>
  <si>
    <t>4115 BELLEFONTAINE / LOT 62   SOUTH WAUNETA PARK</t>
  </si>
  <si>
    <t>4326 Cleveland Ave</t>
  </si>
  <si>
    <t>Garcia Soledad H</t>
  </si>
  <si>
    <t>4326 CLEVELAND / LOT 234      BENTON VIEW</t>
  </si>
  <si>
    <t>4130 Montgall Ave</t>
  </si>
  <si>
    <t>Willis Arcella</t>
  </si>
  <si>
    <t>4130 MONTGALL / LOT 356       OAK PARK</t>
  </si>
  <si>
    <t>4239 College Ave</t>
  </si>
  <si>
    <t>Meek Thomas</t>
  </si>
  <si>
    <t>3616 E 10th St</t>
  </si>
  <si>
    <t>4239 COLLEGE / LOT 14         MARYLAND HILL</t>
  </si>
  <si>
    <t>4126 College Ave</t>
  </si>
  <si>
    <t>Vision Interests LLC</t>
  </si>
  <si>
    <t>14335 SW 161st Ave</t>
  </si>
  <si>
    <t>Portland</t>
  </si>
  <si>
    <t>OR</t>
  </si>
  <si>
    <t>4126 COLLEGE/35 FT FRT ON W LICOLLEGE AVE BET PTS 947 &amp;     982 FT N OF S LI SEC          22 49 33 &amp; RNG W 130.88 FT    SE 1/4 SW 1/4 SEC 22 49 33</t>
  </si>
  <si>
    <t>4241 Benton Blvd</t>
  </si>
  <si>
    <t>Jamerson Willie M</t>
  </si>
  <si>
    <t>4241 BENTON BLVD          R N EATONS 1ST ADD LOT 15</t>
  </si>
  <si>
    <t>4118 Montgall Ave</t>
  </si>
  <si>
    <t>Renniescross Land Development LLC</t>
  </si>
  <si>
    <t>4220 S Montgall Ave</t>
  </si>
  <si>
    <t>4118 MONTGALL / LOT 352       OAK PARK</t>
  </si>
  <si>
    <t>4326 Monroe Ave</t>
  </si>
  <si>
    <t>Bishop Rickey E</t>
  </si>
  <si>
    <t>3120 Highland Ave</t>
  </si>
  <si>
    <t>4326 MONROE / LOT 175         BENTON VIEW</t>
  </si>
  <si>
    <t>4508 Monroe Ave</t>
  </si>
  <si>
    <t>Bethea Anthony</t>
  </si>
  <si>
    <t>4508 MONROE / LOT 3 BLK 2     BENTON RIDGE</t>
  </si>
  <si>
    <t>4105 Bellefontaine Ave</t>
  </si>
  <si>
    <t>Raineth II B Kansas City LLC</t>
  </si>
  <si>
    <t>6330 Variel Ave Ste 201</t>
  </si>
  <si>
    <t>Woodland Hills</t>
  </si>
  <si>
    <t>CA</t>
  </si>
  <si>
    <t>4105 BELLEFONTAINE / LOT 115  WAUNETA PARK</t>
  </si>
  <si>
    <t>4008 South Benton Ave</t>
  </si>
  <si>
    <t>Habitat For Humanity Kansas City</t>
  </si>
  <si>
    <t>1423 Linwood Blvd</t>
  </si>
  <si>
    <t>4008 S BENTON / LOT 49        OAK PARK</t>
  </si>
  <si>
    <t>4434 Askew Ave</t>
  </si>
  <si>
    <t>2501 Yale Blvd SE Ste 304</t>
  </si>
  <si>
    <t>Albuquerque</t>
  </si>
  <si>
    <t>NM</t>
  </si>
  <si>
    <t>4434 ASKEW/LOT 97 BENTON VIEW</t>
  </si>
  <si>
    <t>4018 Bellefontaine Ave</t>
  </si>
  <si>
    <t>Bonza</t>
  </si>
  <si>
    <t>PO Box 1008</t>
  </si>
  <si>
    <t>4018 BELLEFONTAINE / LOT 55   WAUNETA PARK</t>
  </si>
  <si>
    <t>4621 Prospect Ave</t>
  </si>
  <si>
    <t>Smith Corey</t>
  </si>
  <si>
    <t>2927 E 77th St</t>
  </si>
  <si>
    <t>4621 PROSPECT          ONAHOME PLACE S 33.3 FT LOT   5 &amp; ALL LOT 6</t>
  </si>
  <si>
    <t>3432 E 45th Ter</t>
  </si>
  <si>
    <t>Anderson Cherika</t>
  </si>
  <si>
    <t>6320 Brookside Plz</t>
  </si>
  <si>
    <t>/TIMMONS PLACE LOT 13</t>
  </si>
  <si>
    <t>4521 Prospect Ave</t>
  </si>
  <si>
    <t>DRS Properties LLC</t>
  </si>
  <si>
    <t>4310 Madison Ave Ste 100</t>
  </si>
  <si>
    <t>4521 PROSPECT / LOT 8 LENOX</t>
  </si>
  <si>
    <t>4533 Montgall Ave</t>
  </si>
  <si>
    <t>Turner Lure N</t>
  </si>
  <si>
    <t>4534 Montgall Ave</t>
  </si>
  <si>
    <t>4533 MONTGALL / LOT 46 LENOX</t>
  </si>
  <si>
    <t>4615 Montgall Ave</t>
  </si>
  <si>
    <t>4615 MONTGALL / LOT 28 ONAHOMEPLACE</t>
  </si>
  <si>
    <t>3415 E 45th St</t>
  </si>
  <si>
    <t>Smith Annie L</t>
  </si>
  <si>
    <t>3415 E 45TH ST / LOT 30 E 10  FT LOT 31 TIMMONS PLACE</t>
  </si>
  <si>
    <t>4242 South Benton Ave</t>
  </si>
  <si>
    <t>Aaron Donna M &amp; Harvey Fred H Jr</t>
  </si>
  <si>
    <t>4242 S BENTON / LOT 262       OAK PARK</t>
  </si>
  <si>
    <t>4611 South Benton Ave</t>
  </si>
  <si>
    <t>Jackson Michael L Jr</t>
  </si>
  <si>
    <t>4611 S Benton Ave</t>
  </si>
  <si>
    <t>4611 S BENTON / LOT 38 ALSO W 1/2 VAC ALLEY E OF &amp; ADJ      DOLMOR ADD</t>
  </si>
  <si>
    <t>4140 College Ave</t>
  </si>
  <si>
    <t>4140 College LLC</t>
  </si>
  <si>
    <t>15845 Wcr 2</t>
  </si>
  <si>
    <t>Brighton</t>
  </si>
  <si>
    <t>CO</t>
  </si>
  <si>
    <t>4140 COLLEGE/35 FT FRT ON W LICOLLEGE AVE BET PTS 772 &amp;     807 FT N OF SEC 22-49-33 &amp;    RNG W 130.88 FT SE 1/4 SW 1/4 SEC 22-49-33</t>
  </si>
  <si>
    <t>4518 Montgall Ave</t>
  </si>
  <si>
    <t>Brown Josephine</t>
  </si>
  <si>
    <t>4447 Chestnut</t>
  </si>
  <si>
    <t>4518 MONTGALL / LOT 28 LENOX</t>
  </si>
  <si>
    <t>4440 Agnes Ave</t>
  </si>
  <si>
    <t>Sunny Hill Holdings LLC</t>
  </si>
  <si>
    <t>PO Box 5908</t>
  </si>
  <si>
    <t>4440 AGNES/LOT 11 RES OF ROSE HEIGHTS</t>
  </si>
  <si>
    <t>4435 Benton Blvd</t>
  </si>
  <si>
    <t>Midwest Properties MO LLC</t>
  </si>
  <si>
    <t>101 Sunset Dr</t>
  </si>
  <si>
    <t>Hebron</t>
  </si>
  <si>
    <t>NE</t>
  </si>
  <si>
    <t>4435 BENTON BLVD          BENTON HEIGHTS LOT 11 BLK 7</t>
  </si>
  <si>
    <t>4101 Monroe Ave</t>
  </si>
  <si>
    <t>Allen Patricia</t>
  </si>
  <si>
    <t>1225 E 66th Ter</t>
  </si>
  <si>
    <t>4101 MONROE / LOT 61          SUNNY HOMES ADD</t>
  </si>
  <si>
    <t>4204 Cleveland Ave</t>
  </si>
  <si>
    <t>Goldsby Henry F</t>
  </si>
  <si>
    <t>68 Richmond St</t>
  </si>
  <si>
    <t>Newark</t>
  </si>
  <si>
    <t>NJ</t>
  </si>
  <si>
    <t>4204 CLEVELAND / LOT 17       SUNNY HOMES ADD</t>
  </si>
  <si>
    <t>3936 Monroe Ave</t>
  </si>
  <si>
    <t>Walker Emanuel D &amp; Barbara</t>
  </si>
  <si>
    <t>3027 Spruce</t>
  </si>
  <si>
    <t>3936 MONROE / LOT 58          SEVEN OAKS GARDENS</t>
  </si>
  <si>
    <t>3941 College Ave</t>
  </si>
  <si>
    <t>Propkey Investments LLC</t>
  </si>
  <si>
    <t>1529 NE Woodland Shores Ter</t>
  </si>
  <si>
    <t>3941 COLLEGE / LOT 20 BLK 9   MARYLAND</t>
  </si>
  <si>
    <t>4225 Prospect Ave</t>
  </si>
  <si>
    <t>Koelzer Kevin &amp; Wassung Johna</t>
  </si>
  <si>
    <t>517 SE Timbercreek Ln</t>
  </si>
  <si>
    <t>4225 PROSPECT / LOT 388       OAK PARK</t>
  </si>
  <si>
    <t>4107 Chestnut Ave</t>
  </si>
  <si>
    <t>McGill Eugene &amp; Judy</t>
  </si>
  <si>
    <t>1504 SW Hedgewood Ln</t>
  </si>
  <si>
    <t>4107 CHESTNUT / N 30 FT LOT 69S 5 FT LOT 70 OAK PARK</t>
  </si>
  <si>
    <t>4431 Agnes Ave</t>
  </si>
  <si>
    <t>Douglas Kevin</t>
  </si>
  <si>
    <t>4431 AGNES          BENTON HEIGHTS          LOTS 10 &amp; 11 BLK 5</t>
  </si>
  <si>
    <t>4401 Bellefontaine Ave</t>
  </si>
  <si>
    <t>Melton Ernest R Jr</t>
  </si>
  <si>
    <t>4401 BELLEFONTAINE/LOT 1 BLK 6BENTON HEIGHTS</t>
  </si>
  <si>
    <t>4028 South Benton Ave</t>
  </si>
  <si>
    <t>Goodman Floyd &amp; Harves B</t>
  </si>
  <si>
    <t>8320 N Oak Tfwy # 208</t>
  </si>
  <si>
    <t>4028 S BENTON / LOT 59        OAK PARK</t>
  </si>
  <si>
    <t>3910 Benton Blvd</t>
  </si>
  <si>
    <t>Lewis Leon F</t>
  </si>
  <si>
    <t>3910 BENTON BLVD          WAUNETA PARK ANNEX LOT 4</t>
  </si>
  <si>
    <t>4015 Montgall Ave</t>
  </si>
  <si>
    <t>Witt Leola M</t>
  </si>
  <si>
    <t>4015 MONTGALL / N 20 OF LOT   124 &amp; S 20 FT LOT 125 OAK PARK</t>
  </si>
  <si>
    <t>4039 Indiana Ave</t>
  </si>
  <si>
    <t>Crosby Clifford &amp; Irma</t>
  </si>
  <si>
    <t>8306 E 92nd St</t>
  </si>
  <si>
    <t>4039 INDIANA / LOT 15 BLK 2   E MONTGALL ADD</t>
  </si>
  <si>
    <t>4119 Chestnut Ave</t>
  </si>
  <si>
    <t>Longoria Elena</t>
  </si>
  <si>
    <t>4119 CHESTNUT / LOT 291       OAK PARK</t>
  </si>
  <si>
    <t>3941 Bales Ave</t>
  </si>
  <si>
    <t>Trotter Bobby Lavern &amp; Dochia</t>
  </si>
  <si>
    <t>3941 Bales St</t>
  </si>
  <si>
    <t>3941 BALES / LOT 15 BLK 4     E MONTGALL ADD</t>
  </si>
  <si>
    <t>4041 Askew Ave</t>
  </si>
  <si>
    <t>Dennis Barbara J</t>
  </si>
  <si>
    <t>4041 Askew</t>
  </si>
  <si>
    <t>4041 ASKEW / N 5 FT LOT 73 ALLLOT 74 SEVEN OAKS GARDENS</t>
  </si>
  <si>
    <t>4108 Cleveland Ave</t>
  </si>
  <si>
    <t>Denmon Martinez</t>
  </si>
  <si>
    <t>3916 Manheim Rd</t>
  </si>
  <si>
    <t>4108 CLEVELAND / LOT 4        SUNNY HOMES ADD</t>
  </si>
  <si>
    <t>4143 Montgall Ave</t>
  </si>
  <si>
    <t>Petrone Lindsey</t>
  </si>
  <si>
    <t>4143 MONTGALL / LOT 341       OAK PARK</t>
  </si>
  <si>
    <t>4212 Benton Blvd</t>
  </si>
  <si>
    <t>Harrington Herbert &amp; Nicholson Sandra</t>
  </si>
  <si>
    <t>7218 Hullwood</t>
  </si>
  <si>
    <t>4212 BENTON BLVD / LOT 103    SOUTH WAUNETA PARK</t>
  </si>
  <si>
    <t>3938 Bales Ave</t>
  </si>
  <si>
    <t>P Fin VII MO 40 LLC</t>
  </si>
  <si>
    <t>3525 Piedmont Rd Bldg 5 Ste 410</t>
  </si>
  <si>
    <t>Atlanta</t>
  </si>
  <si>
    <t>3938 BALES / LOT 16 BLK 1     E MONTGALL ADD</t>
  </si>
  <si>
    <t>4506 South Benton Ave</t>
  </si>
  <si>
    <t>Brown Mary K</t>
  </si>
  <si>
    <t>4506 S BENTON / LOT 66 HEATH  LAWN</t>
  </si>
  <si>
    <t>4326 Bales Ave</t>
  </si>
  <si>
    <t>Hamilton Latonya</t>
  </si>
  <si>
    <t>6024 Woodside Ave</t>
  </si>
  <si>
    <t>4326 BALES/VAC LOT          BENTON VIEW LOT 54</t>
  </si>
  <si>
    <t>4533 Indiana Ave</t>
  </si>
  <si>
    <t>Chapel Investments Group LLC</t>
  </si>
  <si>
    <t>3965 W 83rd St Ste 234</t>
  </si>
  <si>
    <t>Prairie Village</t>
  </si>
  <si>
    <t>4533 INDIANA / LOT 35         TIMMONS PLACE</t>
  </si>
  <si>
    <t>4041 Benton Blvd</t>
  </si>
  <si>
    <t>Russ Coleman Jr</t>
  </si>
  <si>
    <t>6724 E 123rd Ter</t>
  </si>
  <si>
    <t>4041 BENTON BLVD          MARYLAND LOT 21 BLK 16</t>
  </si>
  <si>
    <t>3938 Benton Blvd</t>
  </si>
  <si>
    <t>Elliott-Gray Amatha M</t>
  </si>
  <si>
    <t>3930 Benton Blvd</t>
  </si>
  <si>
    <t>3938 BENTON BLVD          WAUNETA PARK ANNEX LOT 14</t>
  </si>
  <si>
    <t>4415 Montgall Ave</t>
  </si>
  <si>
    <t>718 Investment Group LLC</t>
  </si>
  <si>
    <t>2328 10th Ave N Ste 501-c</t>
  </si>
  <si>
    <t>Lake Worth</t>
  </si>
  <si>
    <t>4415 MONTGALL/SHARON PLACE    S 34.15 FT OF N 200.82 FT OF  W 1/2 LOT 10</t>
  </si>
  <si>
    <t>4204 Bellefontaine Ave</t>
  </si>
  <si>
    <t>Brooks Janee L</t>
  </si>
  <si>
    <t>4204 BELLEFONTAINE / LOT 45   SOUTH WAUNETA PARK</t>
  </si>
  <si>
    <t>3927 Indiana Ave</t>
  </si>
  <si>
    <t>Alverson Charles</t>
  </si>
  <si>
    <t>3927 Indiana</t>
  </si>
  <si>
    <t>3927 INDIANA/S 7 FT LOT 7 N 38FT LOT 8 BLK 1 E MONTGALL ADD</t>
  </si>
  <si>
    <t>4334 Monroe Ave</t>
  </si>
  <si>
    <t>Conway James II</t>
  </si>
  <si>
    <t>7434 N Chas Dr</t>
  </si>
  <si>
    <t>4334 MONROE / LOT 173         BENTON VIEW ADD</t>
  </si>
  <si>
    <t>4027 College Ave</t>
  </si>
  <si>
    <t>Shepheard Martha A &amp; Randolph James</t>
  </si>
  <si>
    <t>4027 College</t>
  </si>
  <si>
    <t>4027 COLLEGE / N 25.5 FT LOT  24&amp; S 17 FT LOT 25 BLK 15     MARYLAND</t>
  </si>
  <si>
    <t>4315 Benton Blvd</t>
  </si>
  <si>
    <t>Fraser Dona P</t>
  </si>
  <si>
    <t>4315 BENTON BLVD          BENTON HEIGHTS LOT 5 BLK 2</t>
  </si>
  <si>
    <t>4315 Prospect Ave</t>
  </si>
  <si>
    <t>Chamberlain Brian C &amp; Sharon R-Trustees</t>
  </si>
  <si>
    <t>12508 Askew Dr</t>
  </si>
  <si>
    <t>4315 PROSPECT / NW 1/4 NW 1/4 SEC 27 49 33 BEG E LI PROSPECT203.4 FT S OF S LI 43RD ST TH S 100 FT TH E 131.39 FT TH N  100 FT TH W 131.38 TO POB</t>
  </si>
  <si>
    <t>2905 E 45th St</t>
  </si>
  <si>
    <t>Thompson Betty &amp; Robert</t>
  </si>
  <si>
    <t>4503 South Benton</t>
  </si>
  <si>
    <t>2905 E 45TH ST / VAC LOT      HEATH LAWN LOT 35</t>
  </si>
  <si>
    <t>4532 Montgall Ave</t>
  </si>
  <si>
    <t>Taylor Cleavon II</t>
  </si>
  <si>
    <t>4532 MONTGALL / LOT 23 LENOX</t>
  </si>
  <si>
    <t>4413 South Benton Ave</t>
  </si>
  <si>
    <t>Gladney Steven Charles</t>
  </si>
  <si>
    <t>4413 S Benton Ave</t>
  </si>
  <si>
    <t>4413 S BENTON          RES OF ROSE HEIGHTS LOT 25</t>
  </si>
  <si>
    <t>4200 Benton Blvd</t>
  </si>
  <si>
    <t>National Real Estate Solutions</t>
  </si>
  <si>
    <t>1166 Broadway Ste N</t>
  </si>
  <si>
    <t>Placerville</t>
  </si>
  <si>
    <t>4200 BENTON BLVD          SOUTH WAUNETA PARK LOT 107</t>
  </si>
  <si>
    <t>3922 Bellefontaine Ave</t>
  </si>
  <si>
    <t>Mayhew Michael</t>
  </si>
  <si>
    <t>5705 E 98th Ter</t>
  </si>
  <si>
    <t>3922 BELLEFONTAINE / LOT 71   WAUNETA PARK</t>
  </si>
  <si>
    <t>4147 Bellefontaine Ave</t>
  </si>
  <si>
    <t>Drone Elizabeth</t>
  </si>
  <si>
    <t>4147 BELLEFONTAINE / LOT 73   SOUTH WAUNETA PARK</t>
  </si>
  <si>
    <t>4009 Askew Ave</t>
  </si>
  <si>
    <t>Johnson Ortega &amp; Monica</t>
  </si>
  <si>
    <t>5804 E 97th St</t>
  </si>
  <si>
    <t>4009 ASKEW / LOT 82          SEVEN OAKS GARDENS</t>
  </si>
  <si>
    <t>4121 Montgall Ave</t>
  </si>
  <si>
    <t>Lindsey Tuneca</t>
  </si>
  <si>
    <t>4121 MONTGALL / LOT 348       OAK PARK</t>
  </si>
  <si>
    <t>4301 Bellefontaine Ave</t>
  </si>
  <si>
    <t>4219 College Ave</t>
  </si>
  <si>
    <t>4301 BELLEFONTAINE          BENTON HEIGHTS LOT 1 BLK 3</t>
  </si>
  <si>
    <t>4346 Benton Blvd</t>
  </si>
  <si>
    <t>Patterson Ebony</t>
  </si>
  <si>
    <t>4346 BENTON BLVD          BENTON HEIGHTS LOT 16 S 20 FT LOT 17 BLK 3</t>
  </si>
  <si>
    <t>3424 E 45th Ter</t>
  </si>
  <si>
    <t>7709 E 50th Ter</t>
  </si>
  <si>
    <t>/TIMMONS PLACE LOT 11</t>
  </si>
  <si>
    <t>4532 Cleveland Ave</t>
  </si>
  <si>
    <t>Leshe'e Walker LLC</t>
  </si>
  <si>
    <t>5231 NE Antioch Rd Ste 225</t>
  </si>
  <si>
    <t>4532 CLEVELAND / LOT 10 BLK 1 BENTON RIDGE</t>
  </si>
  <si>
    <t>4443 Benton Blvd</t>
  </si>
  <si>
    <t>Blue Apple LLC</t>
  </si>
  <si>
    <t>1740 H Dell Range Blvd #281</t>
  </si>
  <si>
    <t>Cheyenne</t>
  </si>
  <si>
    <t>4443 BENTON BLVD          BENTON HEIGHTS LOT 14 BLK 7</t>
  </si>
  <si>
    <t>4104 Montgall Ave</t>
  </si>
  <si>
    <t>Lewis Mary</t>
  </si>
  <si>
    <t>4104 Montgall</t>
  </si>
  <si>
    <t>4104 MONTGALL/N 35 FT LOT 151 OAK PARK</t>
  </si>
  <si>
    <t>3924 Indiana Ave</t>
  </si>
  <si>
    <t>C&amp;CS Portfolio LLC</t>
  </si>
  <si>
    <t>3327 Olive St</t>
  </si>
  <si>
    <t>3924 INDIANA/S 1 FT LOT 9 &amp; N 32 FT LOT 10 BLK 9 MARYLAND</t>
  </si>
  <si>
    <t>4243 Agnes Ave</t>
  </si>
  <si>
    <t>Bungalow Holdings LLC</t>
  </si>
  <si>
    <t>PO Box 285</t>
  </si>
  <si>
    <t>Stilwell</t>
  </si>
  <si>
    <t>4243 AGNES / LOT 28          SOUTH WAUNETA PARK</t>
  </si>
  <si>
    <t>4224 Agnes Ave</t>
  </si>
  <si>
    <t>Sanders William Jr &amp; Twila</t>
  </si>
  <si>
    <t>5421 Chestnut Ave</t>
  </si>
  <si>
    <t>4224 AGNES          OAK PARK N 31 1/3 FT OF S     32 1/3 FT LOT 197</t>
  </si>
  <si>
    <t>3931 Indiana Ave</t>
  </si>
  <si>
    <t>No Rearview LLC</t>
  </si>
  <si>
    <t>502 N Liberty St</t>
  </si>
  <si>
    <t>Independence</t>
  </si>
  <si>
    <t>3931 INDIANA/S 7 FT LOT 8 BLK 1 N 44 FT LOT 9 BLK 1         E MONTGALL ADD</t>
  </si>
  <si>
    <t>4310 College Ave</t>
  </si>
  <si>
    <t>Wright Freda</t>
  </si>
  <si>
    <t>70 Bent Tree Way</t>
  </si>
  <si>
    <t>Richmond Hill</t>
  </si>
  <si>
    <t>/LOT 27 BLK 2 BENTON HEIGHTS</t>
  </si>
  <si>
    <t>4401 South Benton Ave</t>
  </si>
  <si>
    <t>Montross Family Trust LLC</t>
  </si>
  <si>
    <t>665 Tree Ridge Rd</t>
  </si>
  <si>
    <t>Knoxville</t>
  </si>
  <si>
    <t>TN</t>
  </si>
  <si>
    <t>4401 S BENTON/VAC LOT         SHARON PLACE N 55 FT OF THAT  PRT LOT 11 LY E OF E LI S     BENTON EXC E 139 FT</t>
  </si>
  <si>
    <t>4341 Askew Ave</t>
  </si>
  <si>
    <t>King Alfred Jr</t>
  </si>
  <si>
    <t>4341 Askew</t>
  </si>
  <si>
    <t>4341 ASKEW/LOT 135 BENTON VIEW</t>
  </si>
  <si>
    <t>4031 South Benton Ave</t>
  </si>
  <si>
    <t>Sanders Tenesia</t>
  </si>
  <si>
    <t>PO Box 1131</t>
  </si>
  <si>
    <t>4031 S BENTON / LOT 30        OAK PARK</t>
  </si>
  <si>
    <t>4152 Indiana Ave</t>
  </si>
  <si>
    <t>Leung Jeffrey</t>
  </si>
  <si>
    <t>1605 S Fremont Ave</t>
  </si>
  <si>
    <t>Alhambra</t>
  </si>
  <si>
    <t>4152 INDIANA/35 FT FRT ON W   LI OF INDIANA BET PTS 632 &amp;   667 FT N OF S LI SEC          22-49-33 &amp; RNG W 135.75 FT    SE 1/4 SW 1/4 SEC 22-49-33</t>
  </si>
  <si>
    <t>4134 Montgall Ave</t>
  </si>
  <si>
    <t>Langdon Amanda</t>
  </si>
  <si>
    <t>448 W Market Unit 301</t>
  </si>
  <si>
    <t>San Diego</t>
  </si>
  <si>
    <t>4134 MONTGALL / LOT 358       OAK PARK</t>
  </si>
  <si>
    <t>4645 Montgall Ave</t>
  </si>
  <si>
    <t>Mier Maria Ana Ramirez</t>
  </si>
  <si>
    <t>PO Box 270678</t>
  </si>
  <si>
    <t>4645 MONTGALL / LOT 36 ONAHOMEPLACE</t>
  </si>
  <si>
    <t>4100 Bellefontaine Ave</t>
  </si>
  <si>
    <t>Norkat Financial Inc</t>
  </si>
  <si>
    <t>330 Cessna Cir</t>
  </si>
  <si>
    <t>Corona</t>
  </si>
  <si>
    <t>4100 BELLEFONTAINE / LOT 44   WAUNETA PARK</t>
  </si>
  <si>
    <t>4223 Monroe Ave</t>
  </si>
  <si>
    <t>Harris Lisa M</t>
  </si>
  <si>
    <t>1600 W 30th Ave</t>
  </si>
  <si>
    <t>Pine Bluff</t>
  </si>
  <si>
    <t>AR</t>
  </si>
  <si>
    <t>4223 MONROE / LOT 40          SUNNY HOMES ADD</t>
  </si>
  <si>
    <t>4201 Indiana Ave</t>
  </si>
  <si>
    <t>The School District of K C MO</t>
  </si>
  <si>
    <t>2901 Troost Ave</t>
  </si>
  <si>
    <t>4201 INDIANA /          MARY HARMON WEEKS ELEMENTARY  SCHOOL &amp; MARTIN LUTHER KING   JR JUNIOR HIGH SCHOOL         CEDAR SPRINGS ALL LOTS 1 THRU 18 &amp; 20 THRU 67 &amp; 69 THRU     104 &amp; 106 THRU 129 &amp; 139 THRU 153 &amp; 155 THRU 172 &amp;          SUNNY HOMES ADD LOTS 93       THRU 103 &amp; PRT SW 1/4 SE 1/4  SEC 22 49 33 BEG SE COR 41ST  &amp; INDIANA TH E ALG S LI       41ST ST TO W LI VAC BALES AVE TH S ALG SD W LI 165 FT TO N  LI LOT 172 CEDAR SPRINGS      EXTENDED E TH W TO E LI       INDIANA AVE TH N ALG SD E LI  165 FT TO POB &amp; ALL VAC       BALES &amp; ASKEW AVE FRM S LI    41ST ST TO N LI 43RD ST &amp;     ALL VAC EUCLID AVE FRM S LI   LOTS 99 &amp; 100 SUNNY HOMES ADD TO N LI 43RD ST &amp; ALL VAC     42ND ST FRM E LI INDIANA AVE  TO E LI CEDAR SPRINGS ADD</t>
  </si>
  <si>
    <t>4224 Monroe Ave</t>
  </si>
  <si>
    <t>Western Mountain Realty LLC</t>
  </si>
  <si>
    <t>3851 Garden Park Rd</t>
  </si>
  <si>
    <t>Canon City</t>
  </si>
  <si>
    <t>4224 MONROE / LOT 70          SUNNY HOMES ADD</t>
  </si>
  <si>
    <t>4500 Benton Blvd</t>
  </si>
  <si>
    <t>Thomas Melvin Leroy</t>
  </si>
  <si>
    <t>12318 E 62nd Ter</t>
  </si>
  <si>
    <t>4500 BENTON BLVD/LOT 16 SAM E CHANEY SUB</t>
  </si>
  <si>
    <t>4243 Prospect Ave</t>
  </si>
  <si>
    <t>Adh LLC</t>
  </si>
  <si>
    <t>10421 S Jordan Gateway Ste 600</t>
  </si>
  <si>
    <t>South Jordan</t>
  </si>
  <si>
    <t>UT</t>
  </si>
  <si>
    <t>4243 PROSPECT / LOT 381       OAK PARK</t>
  </si>
  <si>
    <t>3909 South Benton Ave</t>
  </si>
  <si>
    <t>Robinson Verna M</t>
  </si>
  <si>
    <t>918 Cleveland Ave</t>
  </si>
  <si>
    <t>3909 S BENTON / N 20 FT LOT 32S 10 FT LOT 33 BUNGALOW HILL</t>
  </si>
  <si>
    <t>4004 Bellefontaine Ave</t>
  </si>
  <si>
    <t>Buy Back KC LLC</t>
  </si>
  <si>
    <t>PO Box 32783</t>
  </si>
  <si>
    <t>4004 BELLEFONTAINE / LOT 60   WAUNETA PARK</t>
  </si>
  <si>
    <t>4434 Bellefontaine Ave</t>
  </si>
  <si>
    <t>Fry William L &amp; Williams-Fry Patricia</t>
  </si>
  <si>
    <t>4430 Bellefontaine Ave</t>
  </si>
  <si>
    <t>/LOT 20 BLK 5 BENTON HEIGHTS</t>
  </si>
  <si>
    <t>4243 Monroe Ave</t>
  </si>
  <si>
    <t>Long Kenya</t>
  </si>
  <si>
    <t>3804 E 47th Ter</t>
  </si>
  <si>
    <t>4243 MONROE          SUNNY HOMES ADD          S 66 2/3 FT OF N 80 FT LOTS   32 33 &amp; 34 AS MEAS ALG E LI</t>
  </si>
  <si>
    <t>4015 Chestnut Ave</t>
  </si>
  <si>
    <t>Roof4all MCI 2 LLC</t>
  </si>
  <si>
    <t>PO Box 1478</t>
  </si>
  <si>
    <t>Blue Springs</t>
  </si>
  <si>
    <t>4015 CHESTNUT / LOT 80 S 7 FT LOT 81 OAK PARK</t>
  </si>
  <si>
    <t>4014 Monroe Ave</t>
  </si>
  <si>
    <t>MSL Properties LLC</t>
  </si>
  <si>
    <t>PO Box 271467</t>
  </si>
  <si>
    <t>Littleton</t>
  </si>
  <si>
    <t>4014 MONROE / LOT 64          SEVEN OAKS GARDENS</t>
  </si>
  <si>
    <t>4220 Benton Blvd</t>
  </si>
  <si>
    <t>KBS Creative LLC</t>
  </si>
  <si>
    <t>935 W Knowles Cir</t>
  </si>
  <si>
    <t>Mesa</t>
  </si>
  <si>
    <t>4220 BENTON BLVD / N 1/2 LOT  100 ALL LOT 101 SOUTH WAUNETA PARK</t>
  </si>
  <si>
    <t>4203 Agnes Ave</t>
  </si>
  <si>
    <t>Crisostomo Elena</t>
  </si>
  <si>
    <t>410 Brister Rd</t>
  </si>
  <si>
    <t>Bensalem</t>
  </si>
  <si>
    <t>PA</t>
  </si>
  <si>
    <t>4203 AGNES / LOT 15          SOUTH WAUNETA PARK</t>
  </si>
  <si>
    <t>4513 Askew Ave</t>
  </si>
  <si>
    <t>Topstone Inv MCI 1 LLC</t>
  </si>
  <si>
    <t>4513 ASKEW / LOT 26 BLK 2     BENTON RIDGE</t>
  </si>
  <si>
    <t>4010 South Benton Ave</t>
  </si>
  <si>
    <t>World of V W Inc</t>
  </si>
  <si>
    <t>16 E 79th St</t>
  </si>
  <si>
    <t>4010 S BENTON / LOT 50        OAK PARK</t>
  </si>
  <si>
    <t>4032 Bellefontaine Ave</t>
  </si>
  <si>
    <t>Mays Sean</t>
  </si>
  <si>
    <t>1579 165th Ave</t>
  </si>
  <si>
    <t>San Leandro</t>
  </si>
  <si>
    <t>4032 BELLEFONTAINE / LOT 50   WAUNETA PARK</t>
  </si>
  <si>
    <t>4007 Chestnut Ave</t>
  </si>
  <si>
    <t>Ferguson Milton</t>
  </si>
  <si>
    <t>11712 E 86th St</t>
  </si>
  <si>
    <t>4007 CHESTNUT / N 15 FT LOT 84S 25 FT LOT 85 OAK PARK</t>
  </si>
  <si>
    <t>4446 South Benton Ave</t>
  </si>
  <si>
    <t>Gregory Rupert O &amp; Charlene W</t>
  </si>
  <si>
    <t>3209 Olive</t>
  </si>
  <si>
    <t>4446 S BENTON / LOT 29 RES OF ROSE HEIGHTS</t>
  </si>
  <si>
    <t>4321 Monroe Ave</t>
  </si>
  <si>
    <t>Mustafa Akil J</t>
  </si>
  <si>
    <t>8500 E 110th Ter</t>
  </si>
  <si>
    <t>4321 MONROE / LOT 189         BENTON VIEW</t>
  </si>
  <si>
    <t>4342 Cleveland Ave</t>
  </si>
  <si>
    <t>Shin Kwang Son</t>
  </si>
  <si>
    <t>308 711 7th Ave</t>
  </si>
  <si>
    <t>New West Minister</t>
  </si>
  <si>
    <t>BC</t>
  </si>
  <si>
    <t>V3M 558</t>
  </si>
  <si>
    <t>4342 CLEVELAND / LOT 229      BENTON VIEW</t>
  </si>
  <si>
    <t>4010 Agnes Ave</t>
  </si>
  <si>
    <t>Haley Michael</t>
  </si>
  <si>
    <t>6243 Passing Sky Dr</t>
  </si>
  <si>
    <t>Colorado Springs</t>
  </si>
  <si>
    <t>4010 AGNES / S 14.5 FT LOT 4 N17 FT LOT 5 OAK PARK</t>
  </si>
  <si>
    <t>4324 Askew Ave</t>
  </si>
  <si>
    <t>4900 Swope Pkwy Fl 2</t>
  </si>
  <si>
    <t>4324 ASKEW          BENTON VIEW          LOT 115 &amp; S 10 FT LOT 116</t>
  </si>
  <si>
    <t>4204 Chestnut Ave</t>
  </si>
  <si>
    <t>4204 CHESTNUT / LOT 307       OAK PARK</t>
  </si>
  <si>
    <t>2604 E 40th St</t>
  </si>
  <si>
    <t>The Mt Vernon Bapt Church of Kansas City</t>
  </si>
  <si>
    <t>3935 Prospect Ave</t>
  </si>
  <si>
    <t>64130-1320</t>
  </si>
  <si>
    <t>2604 E 40TH ST/VAC LOT        OAK PARK ANNEX W 33 FT LOT 5 &amp;E 4 FT LOT 6 &amp; W 4 FT OF E 8  FT OF S 100 FT LOT 6</t>
  </si>
  <si>
    <t>4101 Agnes Ave</t>
  </si>
  <si>
    <t>Mt Ararat Missionary Baptist Church</t>
  </si>
  <si>
    <t>4101 AGNES / CHURCH WAUNETA   PARK LOTS 35 36 &amp; 37</t>
  </si>
  <si>
    <t>4617 South Benton Ave</t>
  </si>
  <si>
    <t>Matthews Rebecca M</t>
  </si>
  <si>
    <t>1813 3rd Ave</t>
  </si>
  <si>
    <t>Leavenworth</t>
  </si>
  <si>
    <t>4617 S BENTON / LOT 40 ALSO W 1/2 VAC ALLEY E OF &amp; ADJ      DOLMOR ADD</t>
  </si>
  <si>
    <t>2803 E 39th St</t>
  </si>
  <si>
    <t>Reents Charrisse</t>
  </si>
  <si>
    <t>22455 SW Johnson Rd</t>
  </si>
  <si>
    <t>West Linn</t>
  </si>
  <si>
    <t>2803 E 39TH / E 34 FT OF W 66 FT OF N 24 FT LOT 68 E 34 FT  OF W 66 FT OF LOT 69-70       BUNGALOW HILL</t>
  </si>
  <si>
    <t>3928 Cleveland Ave</t>
  </si>
  <si>
    <t>R G Realty LLC</t>
  </si>
  <si>
    <t>PO Box 270626</t>
  </si>
  <si>
    <t>3928 CLEVELAND / LOT 8        SEVEN OAKS GARDENS</t>
  </si>
  <si>
    <t>4004 Bales Ave</t>
  </si>
  <si>
    <t>Chambers William Tyde</t>
  </si>
  <si>
    <t>4004 BALES / LOT 34 BLK 2     E MONTGALL ADD</t>
  </si>
  <si>
    <t>3912 College Ave</t>
  </si>
  <si>
    <t>Foster Vanessa E &amp; Foster Mauri-Trustees</t>
  </si>
  <si>
    <t>3912 COLLEGE / LOT 6 BLK 10   MARYLAND</t>
  </si>
  <si>
    <t>3915 Bales Ave</t>
  </si>
  <si>
    <t>Fuentes Gerald &amp; Emily</t>
  </si>
  <si>
    <t>425 E Center St #124</t>
  </si>
  <si>
    <t>Anaheim</t>
  </si>
  <si>
    <t>3915 BALES/S 7.5 FT LOT 5 ALL LOT 6 BLK 4 E MONTGALL ADD</t>
  </si>
  <si>
    <t>4440 Bales Ave</t>
  </si>
  <si>
    <t>Boykin Terry Dewayne</t>
  </si>
  <si>
    <t>4437 Bales Ave</t>
  </si>
  <si>
    <t>4440 BALES / LOT 35          BENTON VIEW</t>
  </si>
  <si>
    <t>4520 Montgall Ave</t>
  </si>
  <si>
    <t>Scullark Larry Earl &amp; Alfreda J</t>
  </si>
  <si>
    <t>4524 Montgall Ave</t>
  </si>
  <si>
    <t>4520 MONTGALL / VAC LOT LENOX LOT 27</t>
  </si>
  <si>
    <t>4622 Chestnut Ave</t>
  </si>
  <si>
    <t>Vision Rehab &amp; Investments LLC</t>
  </si>
  <si>
    <t>4640 Chestnut Ave</t>
  </si>
  <si>
    <t>4622 CHESTNUT          ONAHOME PLACE N 16.67 FT OF   LOT 41 &amp; S 16.67 FT OF LOT 42</t>
  </si>
  <si>
    <t>4241 Chestnut Ave</t>
  </si>
  <si>
    <t>Valencia Pedro Diaz</t>
  </si>
  <si>
    <t>4241 CHESTNUT / LOT 264       OAK PARK</t>
  </si>
  <si>
    <t>4034 Indiana Ave</t>
  </si>
  <si>
    <t>Akindele Sade Lauren</t>
  </si>
  <si>
    <t>9629 Lane St</t>
  </si>
  <si>
    <t>Thornton</t>
  </si>
  <si>
    <t>4034 INDIANA / LOT 13 BLK 15  MARYLAND</t>
  </si>
  <si>
    <t>4222 Agnes Ave</t>
  </si>
  <si>
    <t>Lieber James</t>
  </si>
  <si>
    <t>17606 Van Buren St</t>
  </si>
  <si>
    <t>Huntington Beach</t>
  </si>
  <si>
    <t>4222 AGNES/S 28 2-3 FT LOT 196 N 2 2-3 FT LOT 197 OAK PARK</t>
  </si>
  <si>
    <t>4308 Montgall Ave</t>
  </si>
  <si>
    <t>Price-Holmes Alvina L</t>
  </si>
  <si>
    <t>5821 Wabash Ave</t>
  </si>
  <si>
    <t>4308 MONTGALL / N 1 FT LOT 14 ALL LOT 15 MAUMASIN</t>
  </si>
  <si>
    <t>4512 Agnes Ave</t>
  </si>
  <si>
    <t>Ebenezer Ame Church</t>
  </si>
  <si>
    <t>3808 Brush Creek Blvd</t>
  </si>
  <si>
    <t>4512 AGNES/VAC LOT          HEATH LAWN N 5 FT LOT 29 &amp;    ALL LOT 30</t>
  </si>
  <si>
    <t>4538 Chestnut Ave</t>
  </si>
  <si>
    <t>Real Estate Solutions LLC</t>
  </si>
  <si>
    <t>PO Box 496</t>
  </si>
  <si>
    <t>Shawnee Mission</t>
  </si>
  <si>
    <t>4538 CHESTNUT / LOT 55 LENOX</t>
  </si>
  <si>
    <t>4039 Bellefontaine Ave</t>
  </si>
  <si>
    <t>Something Awesome LLC</t>
  </si>
  <si>
    <t>PO Box 32041</t>
  </si>
  <si>
    <t>4039 BELLEFONTAINE / LOT 109&amp; S 2 FT LOT 108 WAUNETA PARK</t>
  </si>
  <si>
    <t>4402 Askew Ave</t>
  </si>
  <si>
    <t>Dunn Richard</t>
  </si>
  <si>
    <t>1215 E 61st St</t>
  </si>
  <si>
    <t>4402 ASKEW/LOT 106 BENTON VIEW</t>
  </si>
  <si>
    <t>4304 Bellefontaine Ave</t>
  </si>
  <si>
    <t>Ward Lois Jean</t>
  </si>
  <si>
    <t>8722 E 57th Ter</t>
  </si>
  <si>
    <t>4304 BELLEFONTAINE/LOT 28 BLK 4 BENTON HEIGHTS</t>
  </si>
  <si>
    <t>4342 Benton Blvd</t>
  </si>
  <si>
    <t>Worley Delbert</t>
  </si>
  <si>
    <t>4342 BENTON BLVD          BENTON HEIGHTS N 20 FT LOT    17 &amp; ALL LOT 18 BLK 3</t>
  </si>
  <si>
    <t>4622 South Benton Ave</t>
  </si>
  <si>
    <t>Davis Henrietta J</t>
  </si>
  <si>
    <t>4622 S Benton Ave</t>
  </si>
  <si>
    <t>4622 S BENTON          N 25 FT LOT 59 ALL LOT 60     DOLMOR</t>
  </si>
  <si>
    <t>4009 Agnes Ave</t>
  </si>
  <si>
    <t>Hubbard Bruce</t>
  </si>
  <si>
    <t>4101 Bellefontaine Ave</t>
  </si>
  <si>
    <t>4009 AGNES/LOT 21 WAUNETA PARK</t>
  </si>
  <si>
    <t>4107 Bellefontaine Ave</t>
  </si>
  <si>
    <t>Briones Nestor &amp; Lina</t>
  </si>
  <si>
    <t>1224 NE Birchwood Dr</t>
  </si>
  <si>
    <t>4107 BELLEFONTAINE / LOT 116  WAUNETA PARK</t>
  </si>
  <si>
    <t>3616 E 43rd St</t>
  </si>
  <si>
    <t>3616 E 43RD ST          SUNNY HOMES ADD LOTS          64 &amp; 65</t>
  </si>
  <si>
    <t>2607 E 46th St</t>
  </si>
  <si>
    <t>Jamerson Diane</t>
  </si>
  <si>
    <t>2716 S Breckenridge Dr</t>
  </si>
  <si>
    <t>2607 E 46TH ST/PARKING        ONAHOME PLACE E 50 FT LOT 1</t>
  </si>
  <si>
    <t>4125 Montgall Ave</t>
  </si>
  <si>
    <t>Wilson Ben &amp; Jenifer</t>
  </si>
  <si>
    <t>4127 Montgall</t>
  </si>
  <si>
    <t>4125 MONTGALL / LOT 347       OAK PARK</t>
  </si>
  <si>
    <t>4037 Benton Blvd</t>
  </si>
  <si>
    <t>Affordable Rental Property LLC</t>
  </si>
  <si>
    <t>10120 W Flamingo Rd Ste 4-1052</t>
  </si>
  <si>
    <t>Las Vegas</t>
  </si>
  <si>
    <t>NV</t>
  </si>
  <si>
    <t>4037 BENTON BLVD          MARYLAND LOT 23 BLK 16</t>
  </si>
  <si>
    <t>3912 Monroe Ave</t>
  </si>
  <si>
    <t>Walker Alice</t>
  </si>
  <si>
    <t>10605 E 64 Terr</t>
  </si>
  <si>
    <t>3912 MONROE          SEVEN OAKS GARDENS LOT 52</t>
  </si>
  <si>
    <t>3924 Cleveland Ave</t>
  </si>
  <si>
    <t>Evans Joe</t>
  </si>
  <si>
    <t>3924 CLEVELAND / LOT 7        SEVEN OAKS GARDENS</t>
  </si>
  <si>
    <t>4044 Cleveland Ave</t>
  </si>
  <si>
    <t>Evans Ruth D</t>
  </si>
  <si>
    <t>12708 E 62nd Ct</t>
  </si>
  <si>
    <t>4044 CLEVELAND / LOT 24       SEVEN OAKS GARDENS</t>
  </si>
  <si>
    <t>4021 Indiana Ave</t>
  </si>
  <si>
    <t>Pullam Jeffrey</t>
  </si>
  <si>
    <t>4021 INDIANA / LOT 9 BLK 2    E MONTGALL ADD</t>
  </si>
  <si>
    <t>4142 Benton Blvd</t>
  </si>
  <si>
    <t>Haney David &amp; Bridget</t>
  </si>
  <si>
    <t>4242 Wyoming St</t>
  </si>
  <si>
    <t>4142 BENTON BLVD          SOUTH WAUNNETA PARK N 2.5 FT  LOTS 108 &amp; ALL LOT 109</t>
  </si>
  <si>
    <t>4644 Agnes Ave</t>
  </si>
  <si>
    <t>Dillon Jai</t>
  </si>
  <si>
    <t>117 Dana Dr</t>
  </si>
  <si>
    <t>Hutto</t>
  </si>
  <si>
    <t>4644 AGNES / LOT 18 ALSO E1/2 VAC ALLEY W OF &amp; ADJ DOLMOR   ADD</t>
  </si>
  <si>
    <t>2916 E 40th St</t>
  </si>
  <si>
    <t>2916 E 40TH/W 12.73 FT LOT 15 E 18.27 FT LOT 16          BUNGLOW HILL</t>
  </si>
  <si>
    <t>4144 Chestnut Ave</t>
  </si>
  <si>
    <t>4144 CHESTNUT/VAC LOT         OAK PARK LOT 303</t>
  </si>
  <si>
    <t>4642 South Benton Ave</t>
  </si>
  <si>
    <t>4642 S BENTON / N 5 FT LOT 52 S 33 FT LOT 53 DOLMOR ADD</t>
  </si>
  <si>
    <t>4530 Chestnut Ave</t>
  </si>
  <si>
    <t>4530 CHESTNUT / VAC LOT       LENOX LOT 58</t>
  </si>
  <si>
    <t>3908 Agnes Ave</t>
  </si>
  <si>
    <t>Blue Valley Missionary Baptist Church</t>
  </si>
  <si>
    <t>4500 E 31st St</t>
  </si>
  <si>
    <t>3900-08 AGNES ST/VAC LOT      BUNGALOW HILLLOTS 1-4</t>
  </si>
  <si>
    <t>4545 Benton Blvd</t>
  </si>
  <si>
    <t>Oak Grove Missionary Baptist Church</t>
  </si>
  <si>
    <t>/SEC 27 49 33 BEG ON W LI OF  INDIANA AVE 305 FT S OF S LI  OF 45TH ST TH W 150 FT TH S TOELY LI OF BENTON BLVD TH ELY  TO N LI OF 46TH ST TH E TO W  LI OF INDIANA AVE TH N TO BEG (EXC N 50 FT OF E 125 FT)</t>
  </si>
  <si>
    <t>4428 South Benton Ave</t>
  </si>
  <si>
    <t>Campbell James A</t>
  </si>
  <si>
    <t>4510 Agnes Ave</t>
  </si>
  <si>
    <t>4428 S BENTON/VAC LOT         SHARON PLACE 50 FT FRT ON W LISO BENTON BET PTS 358.61 FT &amp; 408.61 FT S OF S LI 44TH ST &amp; RNG W 139 FT PRT OF LOT 11</t>
  </si>
  <si>
    <t>3933 Monroe Ave</t>
  </si>
  <si>
    <t>Small Gabriel &amp; Sara B</t>
  </si>
  <si>
    <t>15774 Cox Rd</t>
  </si>
  <si>
    <t>Wright City</t>
  </si>
  <si>
    <t>3933 MONROE/N 40 FT OF S 44 FTOF LOT 40 SEVEN OAKS GARDENS</t>
  </si>
  <si>
    <t>4006 Monroe Ave</t>
  </si>
  <si>
    <t>Walker Jason T</t>
  </si>
  <si>
    <t>4006 MONROE / LOT 62          SEVEN OAKS GARDENS</t>
  </si>
  <si>
    <t>4021 Chestnut Ave</t>
  </si>
  <si>
    <t>Cogshell Lisa Janette</t>
  </si>
  <si>
    <t>4021 Chestnut</t>
  </si>
  <si>
    <t>4021 CHESTNUT / N 9 FT LOT 76 S 25 FT LOT 77 OAK PARK</t>
  </si>
  <si>
    <t>4011 South Benton Ave</t>
  </si>
  <si>
    <t>Clark Kenton L</t>
  </si>
  <si>
    <t>4200 Olive St</t>
  </si>
  <si>
    <t>4011 S BENTON / LOT 39        OAK PARK</t>
  </si>
  <si>
    <t>4406 Askew Ave</t>
  </si>
  <si>
    <t>Roseburr David O</t>
  </si>
  <si>
    <t>4414 Askew</t>
  </si>
  <si>
    <t>4406 ASKEW/VAC LOT          BENTON VIEW LOT 105</t>
  </si>
  <si>
    <t>3906 Indiana Ave</t>
  </si>
  <si>
    <t>Firehouse Four LLC</t>
  </si>
  <si>
    <t>1718 Brooklyn Ave</t>
  </si>
  <si>
    <t>3906 INDIANA/FIRE STATION NO 4MARYLAND LOTS 3 &amp; 4 BLK 9</t>
  </si>
  <si>
    <t>4403 Bales Ave</t>
  </si>
  <si>
    <t>4403 BALES/VAC LOT          BENTON VIEW LOT 79</t>
  </si>
  <si>
    <t>4134 Agnes Ave</t>
  </si>
  <si>
    <t>Washington London</t>
  </si>
  <si>
    <t>4134 AGNES / S 23 FT LOT 183 N10.5 FT LOT 184 OAK PARK</t>
  </si>
  <si>
    <t>4227 College Ave</t>
  </si>
  <si>
    <t>Williams Tyree &amp; Veotha</t>
  </si>
  <si>
    <t>22695 W 199th St</t>
  </si>
  <si>
    <t>Spring Hill</t>
  </si>
  <si>
    <t>4227 COLLEGE / LOT 10         MARYLAND HILL</t>
  </si>
  <si>
    <t>4040 Bellefontaine Ave</t>
  </si>
  <si>
    <t>Roi Props LLC</t>
  </si>
  <si>
    <t>8200 S Quebec St Ste A3795</t>
  </si>
  <si>
    <t>Centennial</t>
  </si>
  <si>
    <t>4040 BELLEFONTAINE / LOT 47   WAUNETA PARK</t>
  </si>
  <si>
    <t>4021 Bellefontaine Ave</t>
  </si>
  <si>
    <t>Holman Rhonda K</t>
  </si>
  <si>
    <t>6230 Paseo</t>
  </si>
  <si>
    <t>4021 BELLEFONTAINE / LOT 103  WAUNETA PARK</t>
  </si>
  <si>
    <t>4401 Indiana Ave</t>
  </si>
  <si>
    <t>Rosalez Monique D</t>
  </si>
  <si>
    <t>4401 INDIANA / LOT 18         BENTON VIEW</t>
  </si>
  <si>
    <t>3932 Monroe Ave</t>
  </si>
  <si>
    <t>Franklin Jacqueline Lee &amp; Welton D</t>
  </si>
  <si>
    <t>3932 MONROE / LOT 57          SEVEN OAKS GARDENS</t>
  </si>
  <si>
    <t>2701 E 43rd St</t>
  </si>
  <si>
    <t>Allstars Com Outreach For Christ Inc</t>
  </si>
  <si>
    <t>2701 E 43RD ST          SHARON PLACE ALL LOT 3 EXC    S 41.5 FT OF E 138.87 FT</t>
  </si>
  <si>
    <t>4024 Bellefontaine Ave</t>
  </si>
  <si>
    <t>4024 BELLEFONTAINE / LOT 53   WAUNETA PARK</t>
  </si>
  <si>
    <t>4214 Monroe Ave</t>
  </si>
  <si>
    <t>Patterson Elizabeth</t>
  </si>
  <si>
    <t>1274 Blankenship Ln</t>
  </si>
  <si>
    <t>Lilburn</t>
  </si>
  <si>
    <t>4214 MONROE / LOT 73          SUNNY HOMES ADD</t>
  </si>
  <si>
    <t>4322 Bellefontaine Ave</t>
  </si>
  <si>
    <t>Clark Lyvette L</t>
  </si>
  <si>
    <t>4322 Bellefontaine</t>
  </si>
  <si>
    <t>4322 BELLEFONTAINE/LOT 24 BLK 4 BENTON HEIGHTS</t>
  </si>
  <si>
    <t>4330 Chestnut Ave</t>
  </si>
  <si>
    <t>Powell Mary E</t>
  </si>
  <si>
    <t>4330 Chestnut</t>
  </si>
  <si>
    <t>4330 CHESTNUT / S 32.5 FT OF N65 FT OF THE E 1/2 OF LOT 5   SHARON PLACE</t>
  </si>
  <si>
    <t>4342 Bellefontaine Ave</t>
  </si>
  <si>
    <t>Duffy David &amp; Linda</t>
  </si>
  <si>
    <t>4342 BELLEFONTAINE/LOT 17 BLK 4 BENTON HEIGHTS</t>
  </si>
  <si>
    <t>4328 Bellefontaine Ave</t>
  </si>
  <si>
    <t>Morgan Martha</t>
  </si>
  <si>
    <t>4328 Bellefontaine</t>
  </si>
  <si>
    <t>4328 BELLEFONTAINE/LOT 22 BLK 4 BENTON HEIGHTS</t>
  </si>
  <si>
    <t>3601 E 43rd St</t>
  </si>
  <si>
    <t>3601 E 43RD ST/VAC LOT        BENTON VIEW LOTS 123 &amp; 124</t>
  </si>
  <si>
    <t>3944 Askew Ave</t>
  </si>
  <si>
    <t>Smith Teresa A</t>
  </si>
  <si>
    <t>3944 Askew</t>
  </si>
  <si>
    <t>3944 ASKEW/LOT 18 S 9.6 FT LOT19 BLK 4 E MONTGALL ADD</t>
  </si>
  <si>
    <t>4137 Bellefontaine Ave</t>
  </si>
  <si>
    <t>Rollins James M Jr &amp; Barbara J</t>
  </si>
  <si>
    <t>4137 Bellefontaine</t>
  </si>
  <si>
    <t>4137 BELLEFONTAINE / LOT 70   SOUTH WAUNETA PARK</t>
  </si>
  <si>
    <t>4114 Montgall Ave</t>
  </si>
  <si>
    <t>Fields Devorah J</t>
  </si>
  <si>
    <t>4114 Montgall</t>
  </si>
  <si>
    <t>4114 MONTGALL/S 15 FT LOT 153 N 20 FT LOT 154 OAK PARK</t>
  </si>
  <si>
    <t>4212 Agnes Ave</t>
  </si>
  <si>
    <t>Wren Willie Jr</t>
  </si>
  <si>
    <t>4212 Agnes St</t>
  </si>
  <si>
    <t>4212 AGNES/S 17 2/3 FT LOT 193N 13 2/3 FT LOT 194 OAK PARK</t>
  </si>
  <si>
    <t>4200 Montgall Ave</t>
  </si>
  <si>
    <t>Edwards Carol L (Carrie)</t>
  </si>
  <si>
    <t>4200 Montgall</t>
  </si>
  <si>
    <t>4200 MONTGALL / LOT 363       OAK PARK</t>
  </si>
  <si>
    <t>4120 College Ave</t>
  </si>
  <si>
    <t>Russaw Oletha Mae Trustee</t>
  </si>
  <si>
    <t>4120 COLLEGE/35 FT FRT ON W LICOLLEGE AVE BET PTS 1017      &amp; 1052 FT N OF S LI SEC       22 49 33 &amp; RNG W 130.88 FT    SE 1/4 SW 1/4 SEC          22-49-33</t>
  </si>
  <si>
    <t>4117 Chestnut Ave</t>
  </si>
  <si>
    <t>Rogers William A &amp; Orlean H</t>
  </si>
  <si>
    <t>4117 Chestnut St</t>
  </si>
  <si>
    <t>4117 CHESTNUT / LOT 292 ALSO S15 FT LOT 67 OAK PARK</t>
  </si>
  <si>
    <t>4047 Bales Ave</t>
  </si>
  <si>
    <t>Stokes Lou Allen &amp; Tonya R</t>
  </si>
  <si>
    <t>4047 BALES / LOT 17 BLK 3     E MONTGALL ADD</t>
  </si>
  <si>
    <t>4024 Askew Ave</t>
  </si>
  <si>
    <t>Johnson Mary A</t>
  </si>
  <si>
    <t>4024 Askew</t>
  </si>
  <si>
    <t>4024 ASKEW / N 23 FT LOT 24 S 31 FT LOT 25 BLK 3          E MONTGALL ADD</t>
  </si>
  <si>
    <t>4004 Askew Ave</t>
  </si>
  <si>
    <t>Taylor Robert R</t>
  </si>
  <si>
    <t>4004 Askew</t>
  </si>
  <si>
    <t>4004 ASKEW / N 31 FT OF LOT 32S 23 FT OF LOT 33 BLK 3       E MONTGALL ADD</t>
  </si>
  <si>
    <t>3940 Benton Blvd</t>
  </si>
  <si>
    <t>Iverson Kevin W</t>
  </si>
  <si>
    <t>305 E Hale</t>
  </si>
  <si>
    <t>3940 BENTON BLVD          WAUNETA PARK ANNEX LOT 15</t>
  </si>
  <si>
    <t>3914 Benton Blvd</t>
  </si>
  <si>
    <t>Wilkes Princess A</t>
  </si>
  <si>
    <t>PO Box 50340</t>
  </si>
  <si>
    <t>3914 BENTON BLVD          WAUNETA PARK ANNEX LOT 6</t>
  </si>
  <si>
    <t>4233 Prospect Ave</t>
  </si>
  <si>
    <t>4233 PROSPECT / LOT 385       OAK PARK</t>
  </si>
  <si>
    <t>4030 College Ave</t>
  </si>
  <si>
    <t>Hall Kate</t>
  </si>
  <si>
    <t>4030 COLLEGE / LOT 13 BLK 16  MARYLAND</t>
  </si>
  <si>
    <t>4432 Chestnut Ave</t>
  </si>
  <si>
    <t>Vann Louise</t>
  </si>
  <si>
    <t>4432 CHESTNUT / S 37 FT OF N  140.5 FT OF E 1/2 LOT 9       SHARON PLACE</t>
  </si>
  <si>
    <t>4433 Bales Ave</t>
  </si>
  <si>
    <t>Guyton Eloise</t>
  </si>
  <si>
    <t>1069 E 5100 S</t>
  </si>
  <si>
    <t>Ogden</t>
  </si>
  <si>
    <t>4433 BALES          BENTON VIEW LOTS 86 THRU 88</t>
  </si>
  <si>
    <t>4300 Bales Ave</t>
  </si>
  <si>
    <t>Toney James E Sr &amp; Debra K</t>
  </si>
  <si>
    <t>4300 BALES/LOT 62 BENTON VIEW</t>
  </si>
  <si>
    <t>4026 Chestnut Ave</t>
  </si>
  <si>
    <t>Donahue David</t>
  </si>
  <si>
    <t>PO Box 263</t>
  </si>
  <si>
    <t>4026 CHESTNUT/S 30 FT LOT 102 N 5 FT LOT 103 OAK PARK</t>
  </si>
  <si>
    <t>4436 Askew Ave</t>
  </si>
  <si>
    <t>Robinson Obon W</t>
  </si>
  <si>
    <t>PO Box 410704</t>
  </si>
  <si>
    <t>64141-0704</t>
  </si>
  <si>
    <t>4436 ASKEW          BENTON VIEW          LOTS 95 &amp; 96</t>
  </si>
  <si>
    <t>4436 Chestnut Ave</t>
  </si>
  <si>
    <t>/S 165.32 FT OF E 1/2 LOT 9   EXC W 1 FT OF S 79 FT SHARON  PLACE</t>
  </si>
  <si>
    <t>4400 Chestnut Ave</t>
  </si>
  <si>
    <t>Garrett Gwendolyn</t>
  </si>
  <si>
    <t>4400 Chestnut</t>
  </si>
  <si>
    <t>4400 CHESTNUT          SHARON PLACE N 60 FT OF E     1/2 OF LOT 10</t>
  </si>
  <si>
    <t>4444 Monroe Ave</t>
  </si>
  <si>
    <t>Smith Donald L &amp; Naomi J</t>
  </si>
  <si>
    <t>4444 Monroe</t>
  </si>
  <si>
    <t>4444 MONROE          BENTON VIEW          LOTS 154 &amp; 155</t>
  </si>
  <si>
    <t>4308 Monroe Ave</t>
  </si>
  <si>
    <t>J A F Construction</t>
  </si>
  <si>
    <t>200 Riverpointe Rd #420</t>
  </si>
  <si>
    <t>4308 MONROE / VAC LOT         BENTON VIEW LOT 180</t>
  </si>
  <si>
    <t>4148 College Ave</t>
  </si>
  <si>
    <t>Housing Authority of KC MO</t>
  </si>
  <si>
    <t>920 Main St Ste 701</t>
  </si>
  <si>
    <t>4148 COLLEGE/35 FT FRT ON W   LI COLLEGE AVE BET PTS 667 &amp;  702 FT N OF S LI SEC          22-49-33 &amp; RNG W 130.88 FT    SE 1/4 SW 1/4 SEC 22-49-33</t>
  </si>
  <si>
    <t>4116 College Ave</t>
  </si>
  <si>
    <t>Smith Lloyd S</t>
  </si>
  <si>
    <t>4116 College</t>
  </si>
  <si>
    <t>4116 COLLEGE/35 FT FRT ON W LICOLLEGE AVE BET PTS 1052 &amp;    1087 FT N OF S LI SEC         22-49-33 &amp; RNG W 130.88 FT    SE 1/4 SW 1/4 SEC          22-49-33</t>
  </si>
  <si>
    <t>4031 Montgall Ave</t>
  </si>
  <si>
    <t>Morton George L</t>
  </si>
  <si>
    <t>4033 Montgall</t>
  </si>
  <si>
    <t>4031 MONTGALL/VAC LOT         OAK PARK N 34 FT LOT 117 S 3  FT LOT 118</t>
  </si>
  <si>
    <t>4014 Agnes Ave</t>
  </si>
  <si>
    <t>Davis James &amp; Mary Louise</t>
  </si>
  <si>
    <t>4014 Agnes</t>
  </si>
  <si>
    <t>4014 AGNES / S 18 FT LOT 5 N  13.5 FT LOT 6 OAK PARK</t>
  </si>
  <si>
    <t>4139 College Ave</t>
  </si>
  <si>
    <t>Ammons Darryl A &amp; Kim F</t>
  </si>
  <si>
    <t>4137 College</t>
  </si>
  <si>
    <t>4139 COLLEGE          SEC 22 TWP 49 RNG 33 BEG 315  FT S OF SW COR OF LOT 6 BLK 18MARYLAND ADD TH S 35 FT TH E  135.75 FT TH N 35 FT TH W TO  BEG</t>
  </si>
  <si>
    <t>3906 Bales Ave</t>
  </si>
  <si>
    <t>Harlmon Blanche</t>
  </si>
  <si>
    <t>3906 E Bales St</t>
  </si>
  <si>
    <t>3906 BALES / LOT 27 BLK 1     E MONTGALL ADD</t>
  </si>
  <si>
    <t>4500 South Benton Ave</t>
  </si>
  <si>
    <t>4500 S BENTON/VAC LOT         HEATH LAWN LOT 68</t>
  </si>
  <si>
    <t>4415 Benton Blvd</t>
  </si>
  <si>
    <t>Vann Kelly D</t>
  </si>
  <si>
    <t>4415 BENTON BLVD          BENTON HEIGHTS LOT 5 BLK 7</t>
  </si>
  <si>
    <t>4035 Bales Ave</t>
  </si>
  <si>
    <t>Cook Fannie H</t>
  </si>
  <si>
    <t>4035 Bales</t>
  </si>
  <si>
    <t>4035 BALES / LOT 13 BLK 3     E MONTGALL ADD</t>
  </si>
  <si>
    <t>4029 Agnes Ave</t>
  </si>
  <si>
    <t>Brown Michael H</t>
  </si>
  <si>
    <t>4029 Agnes</t>
  </si>
  <si>
    <t>4029 AGNES/LOT 28 WAUNETA PARK</t>
  </si>
  <si>
    <t>3415 E 45th Ter</t>
  </si>
  <si>
    <t>Williams Sherri A</t>
  </si>
  <si>
    <t>3415 E 45TH TER / LOT 39 W 10 FT LOT 40 TIMMONS PLACE</t>
  </si>
  <si>
    <t>4332 Cleveland Ave</t>
  </si>
  <si>
    <t>Strawn Wilbur A &amp; Gwendolyn H</t>
  </si>
  <si>
    <t>5131 Cambridge Ave</t>
  </si>
  <si>
    <t>4332 CLEVELAND / LOT 232      BENTON VIEW</t>
  </si>
  <si>
    <t>4612 South Benton Ave</t>
  </si>
  <si>
    <t>Moore Ivory J</t>
  </si>
  <si>
    <t>4614 South Benton</t>
  </si>
  <si>
    <t>4612 S BENTON/VAC LOT         DOLOMOR ADD LOT 64</t>
  </si>
  <si>
    <t>3734 E 43rd St</t>
  </si>
  <si>
    <t>Brown Roy J</t>
  </si>
  <si>
    <t>3734 E 43RD ST          SUNNY HOMES ADD LOT 31</t>
  </si>
  <si>
    <t>4231 College Ave</t>
  </si>
  <si>
    <t>Perry Edward J Jr &amp;</t>
  </si>
  <si>
    <t>8720 Tennessee</t>
  </si>
  <si>
    <t>4231 COLLEGE / LOT 11         MARYLAND HILL</t>
  </si>
  <si>
    <t>4238 Chestnut Ave</t>
  </si>
  <si>
    <t>Davis Virginia P Trustee</t>
  </si>
  <si>
    <t>4238 Chestnut</t>
  </si>
  <si>
    <t>4238 CHESTNUT / LOT 320       OAK PARK</t>
  </si>
  <si>
    <t>4112 South Benton Ave</t>
  </si>
  <si>
    <t>Obasi Ernest O</t>
  </si>
  <si>
    <t>PO Box 11371</t>
  </si>
  <si>
    <t>4112 S BENTON / S 15 FT LOT 65N 20 FT LOT 66 OAK PARK</t>
  </si>
  <si>
    <t>4130 Chestnut Ave</t>
  </si>
  <si>
    <t>Verner Edward Ray &amp; Betty Gen</t>
  </si>
  <si>
    <t>4120 Chestnut Ave</t>
  </si>
  <si>
    <t>64130-1332</t>
  </si>
  <si>
    <t>4130 CHESTNUT / LOT 298       OAK PARK</t>
  </si>
  <si>
    <t>4007 College Ave</t>
  </si>
  <si>
    <t>Dukes Thomas J</t>
  </si>
  <si>
    <t>4417 E 56th Ter</t>
  </si>
  <si>
    <t>4007 COLLEGE / LOT 34 BLK 15  MARYLAND</t>
  </si>
  <si>
    <t>4116 Montgall Ave</t>
  </si>
  <si>
    <t>Carter Carl &amp; Joyce</t>
  </si>
  <si>
    <t>4116 MONTGALL / LOT 351 ALSO S15 FT LOT 154 OAK PARK</t>
  </si>
  <si>
    <t>4046 Benton Blvd</t>
  </si>
  <si>
    <t>Allbritton Dianne</t>
  </si>
  <si>
    <t>4046 BENTON BLVD          WAUNETA PARK ANNEX LOT 34</t>
  </si>
  <si>
    <t>4210 Benton Blvd</t>
  </si>
  <si>
    <t>Black Marvin</t>
  </si>
  <si>
    <t>4210 BENTON BLVD          SOUTH WAUNETA PARK LOT 104</t>
  </si>
  <si>
    <t>4534 Monroe Ave</t>
  </si>
  <si>
    <t>Martin Wayman W</t>
  </si>
  <si>
    <t>4534 Monroe</t>
  </si>
  <si>
    <t>4534 MONROE/S 35 FT OF LOT 9 N20 FT OF LOT 10 BLK 2         BENTON RIDGE</t>
  </si>
  <si>
    <t>4416 College Ave</t>
  </si>
  <si>
    <t>Spencer Deborah J</t>
  </si>
  <si>
    <t>4416 College</t>
  </si>
  <si>
    <t>4416 COLLEGE / LOT 19 BLK 7   BENTON HEIGHTS</t>
  </si>
  <si>
    <t>4425 College Ave</t>
  </si>
  <si>
    <t>McGuire Charisse</t>
  </si>
  <si>
    <t>4425 College</t>
  </si>
  <si>
    <t>4425 COLLEGE / LOT 9 BLK 8    BENTON HEIGHTS</t>
  </si>
  <si>
    <t>4334 Indiana Ave</t>
  </si>
  <si>
    <t>Burrell Leroy &amp; Mattie Lee</t>
  </si>
  <si>
    <t>4334 INDIANA          BENTON HEIGHTS LOTS 20 &amp;      21 BLK 1</t>
  </si>
  <si>
    <t>4246 South Benton Ave</t>
  </si>
  <si>
    <t>La Casa I LLC</t>
  </si>
  <si>
    <t>PO Box 82469</t>
  </si>
  <si>
    <t>4246 S BENTON / LOT 263       OAK PARK</t>
  </si>
  <si>
    <t>4341 Monroe Ave</t>
  </si>
  <si>
    <t>Glavas Associates LLC</t>
  </si>
  <si>
    <t>12990 Wildrose Ln</t>
  </si>
  <si>
    <t>4341 MONROE / LOT 195         BENTON VIEW</t>
  </si>
  <si>
    <t>4401 Monroe Ave</t>
  </si>
  <si>
    <t>Hunter Alberta</t>
  </si>
  <si>
    <t>4401 Monroe</t>
  </si>
  <si>
    <t>4401 MONROE / LOT 198         BENTON VIEW</t>
  </si>
  <si>
    <t>4046 Monroe Ave</t>
  </si>
  <si>
    <t>Maxey Coralee</t>
  </si>
  <si>
    <t>4046 Monroe</t>
  </si>
  <si>
    <t>4046 MONROE          SEVEN OAKS GARDENS LOT 72</t>
  </si>
  <si>
    <t>3945 Askew Ave</t>
  </si>
  <si>
    <t>Rucker Pamela E</t>
  </si>
  <si>
    <t>3945 ASKEW / LOT 85          SEVEN OAKS GARDENS</t>
  </si>
  <si>
    <t>4326 College Ave</t>
  </si>
  <si>
    <t>Pate Maurice J &amp;</t>
  </si>
  <si>
    <t>4326 College</t>
  </si>
  <si>
    <t>4326 COLLEGE / LOT 22 BLK 2   BENTON HEIGHTS</t>
  </si>
  <si>
    <t>4245 Indiana Ave</t>
  </si>
  <si>
    <t>Poke Carla R</t>
  </si>
  <si>
    <t>4245 Indiana</t>
  </si>
  <si>
    <t>4245 INDIANA          CEDAR SPRINGS E 119.45 FT LOTS130 THRU 138</t>
  </si>
  <si>
    <t>4549 South Benton Ave</t>
  </si>
  <si>
    <t>Collins Patricia A</t>
  </si>
  <si>
    <t>4549 South Benton</t>
  </si>
  <si>
    <t>4549 S BENTON / LOT 51 HEATH  LAWN</t>
  </si>
  <si>
    <t>4656 Cleveland Ave</t>
  </si>
  <si>
    <t>Broyle Ronald B</t>
  </si>
  <si>
    <t>4656 Cleveland</t>
  </si>
  <si>
    <t>4656 CLEVELAND / S 25 FT LOT 6ALL LOT 7 BLK 4 BENTON RIDGE</t>
  </si>
  <si>
    <t>4205 College Ave</t>
  </si>
  <si>
    <t>Anderson Gary D</t>
  </si>
  <si>
    <t>4205 COLLEGE / LOT 1          MARYLAND HILL</t>
  </si>
  <si>
    <t>4132 Chestnut Ave</t>
  </si>
  <si>
    <t>White Terry</t>
  </si>
  <si>
    <t>4132 CHESTNUT / LOT 299       OAK PARK</t>
  </si>
  <si>
    <t>4202 Chestnut Ave</t>
  </si>
  <si>
    <t>Joyce Family Trust</t>
  </si>
  <si>
    <t>4208 Chestnut</t>
  </si>
  <si>
    <t>4202 CHESTNUT / VAC LOT       OAK PARK LOT 306</t>
  </si>
  <si>
    <t>4127 South Benton Ave</t>
  </si>
  <si>
    <t>Bell Ruppert E &amp; Patricia J</t>
  </si>
  <si>
    <t>4127 South Benton</t>
  </si>
  <si>
    <t>4127 S BENTON / N 3 FT LOT 228S 31 FT LOT 229 OAK PARK</t>
  </si>
  <si>
    <t>4115 South Benton Ave</t>
  </si>
  <si>
    <t>McGautha Marvia G</t>
  </si>
  <si>
    <t>4115 South Benton</t>
  </si>
  <si>
    <t>4115 S BENTON/N 7 FT LOT 233 &amp;ALL 234 ALSO S 7 FT LOT 23    OAK PARK</t>
  </si>
  <si>
    <t>4226 College Ave</t>
  </si>
  <si>
    <t>Gaines Donald L &amp; Wf</t>
  </si>
  <si>
    <t>4226 College</t>
  </si>
  <si>
    <t>4226 COLLEGE / N 3 FT LOT 21 S33 FT OF LOT 22 MARYLAND HILL</t>
  </si>
  <si>
    <t>4150 Indiana Ave</t>
  </si>
  <si>
    <t>Davis Frances M</t>
  </si>
  <si>
    <t>4150 Indiana</t>
  </si>
  <si>
    <t>4150 INDIANA/35 FT FRT ON W   LI OF INDIANA BET PTS 667 &amp;   702 FT N OF S LI SEC          22-49-33 &amp; RNG W 135.75 FT    SE 1/4 SW 1/4 SEC 22-49-33</t>
  </si>
  <si>
    <t>4207 Benton Blvd</t>
  </si>
  <si>
    <t>James Rosa M</t>
  </si>
  <si>
    <t>4207 BENTON BLVD / LOT 2      R N EATONS 1ST ADD</t>
  </si>
  <si>
    <t>3933 Benton Blvd</t>
  </si>
  <si>
    <t>Woods Arnita B</t>
  </si>
  <si>
    <t>3933 BENTON BLVD          MARYLAND LOT 24 BLK 10</t>
  </si>
  <si>
    <t>4033 Montgall Ave</t>
  </si>
  <si>
    <t>4033 MONTGALL/ALL LOT 116&amp; S 1FT LOT 117 OAK PARK</t>
  </si>
  <si>
    <t>3930 College Ave</t>
  </si>
  <si>
    <t>Richardson Willie B</t>
  </si>
  <si>
    <t>3930 College</t>
  </si>
  <si>
    <t>3930 COLLEGE / LOT 13 BLK 10  MARYLAND</t>
  </si>
  <si>
    <t>3912 South Benton Ave</t>
  </si>
  <si>
    <t>Roberson Donna J</t>
  </si>
  <si>
    <t>3912 S BENTON / S 14 FT LOT   39 N 16 FT LOT 40          BUNGALOW HILL</t>
  </si>
  <si>
    <t>3625 E 46th St</t>
  </si>
  <si>
    <t>Davis Duchess</t>
  </si>
  <si>
    <t>PO Box 232165</t>
  </si>
  <si>
    <t>/LOT 12 BLK 4 BENTON RIDGE</t>
  </si>
  <si>
    <t>4625 Prospect Ave</t>
  </si>
  <si>
    <t>4625 PROSPECT / VAC LOT       ONAHOME PLACE LOT 7</t>
  </si>
  <si>
    <t>4510 Benton Blvd</t>
  </si>
  <si>
    <t>McAllister Amazair &amp; Jermaine C</t>
  </si>
  <si>
    <t>3210 E 31st</t>
  </si>
  <si>
    <t>4510 BENTON BLVD          SAM E CHANEY SUB LOT 11</t>
  </si>
  <si>
    <t>4500 Montgall Ave</t>
  </si>
  <si>
    <t>Mondaine John L Jr</t>
  </si>
  <si>
    <t>4312 Prospect Ave</t>
  </si>
  <si>
    <t>4500 MONTGALL / LOT 34 LENOX</t>
  </si>
  <si>
    <t>4420 South Benton Ave</t>
  </si>
  <si>
    <t>Mayo Christine (Overton)</t>
  </si>
  <si>
    <t>4420 S BENTON/50 FT FRT ON W  LI SO BENTON BET PTS 258.61 FT&amp; 308.61 FT S OF S LI 44TH ST &amp; RNG W 138.98 FT PART OF LOT 11 SHARON PLACE</t>
  </si>
  <si>
    <t>2816 E 44th St</t>
  </si>
  <si>
    <t>City of Kansas City</t>
  </si>
  <si>
    <t>414 E 12th</t>
  </si>
  <si>
    <t>/OAK PARK PLAYGROUND SHARON   PLACE LOT 1 W 64.53 FT &amp; LOT 2E 74.36 FT &amp; ANN IRR TR DAF:  BEG NE COR SHARON PLACE LOT 2 TH S 417.42 FT TH E 64.6 FT THN 417.42 FT TH W 64.74 FT TO  POB</t>
  </si>
  <si>
    <t>4641 Agnes Ave</t>
  </si>
  <si>
    <t>Winston Joyce J Fellows</t>
  </si>
  <si>
    <t>4641 Agnes</t>
  </si>
  <si>
    <t>4641 AGNES / S 1/2 LOT 14 ALL LOT 15 DOLMOR ADD</t>
  </si>
  <si>
    <t>3614 E 46th Ter</t>
  </si>
  <si>
    <t>Winston Brett &amp; Kimberly</t>
  </si>
  <si>
    <t>3614 E 46TH TER / LOTS 13 &amp;   14 BLK 5 BENTON RIDGE</t>
  </si>
  <si>
    <t>4245 Monroe Ave</t>
  </si>
  <si>
    <t>T G &amp; M Corporation</t>
  </si>
  <si>
    <t>2606 Park</t>
  </si>
  <si>
    <t>4245 MONROE / S 45 FT LOTS 32-33&amp;34 SUNNY HOMES ADD</t>
  </si>
  <si>
    <t>4604 Agnes Ave</t>
  </si>
  <si>
    <t>Malone Lois</t>
  </si>
  <si>
    <t>6905 Paseo Blvd</t>
  </si>
  <si>
    <t>4604 AGNES/VAC LOT          DOLMER ADD LOTS 32 &amp; 33 &amp; E   1/2 VAC ALLEY W OF &amp; ADJ</t>
  </si>
  <si>
    <t>4117 Prospect Ave</t>
  </si>
  <si>
    <t>Goodrich Marlin &amp; Margaret</t>
  </si>
  <si>
    <t>6391 Stearns St</t>
  </si>
  <si>
    <t>Riverside</t>
  </si>
  <si>
    <t>4117 PROSPECT / LOT 408 &amp; S 15FT OF LOT 155 OAK PARK</t>
  </si>
  <si>
    <t>4637 Prospect Ave</t>
  </si>
  <si>
    <t>Thornton Emma Dell</t>
  </si>
  <si>
    <t>4637 Prospect</t>
  </si>
  <si>
    <t>4637 PROSPECT / N 25 FT LOT 10ONAHOME PLACE</t>
  </si>
  <si>
    <t>3909 Askew Ave</t>
  </si>
  <si>
    <t>McKenzie Hiawatha L -Trustee</t>
  </si>
  <si>
    <t>3917 Askew</t>
  </si>
  <si>
    <t>3909 ASKEW / LOT 94          SEVEN OAKS GARDENS</t>
  </si>
  <si>
    <t>4501 Agnes Ave</t>
  </si>
  <si>
    <t>/LOT 1          HEATH LAWN</t>
  </si>
  <si>
    <t>4532 Chestnut Ave</t>
  </si>
  <si>
    <t>/LOT 57 LENOX</t>
  </si>
  <si>
    <t>4544 Chestnut Ave</t>
  </si>
  <si>
    <t>4544 CHESTNUT / LOT 53 LENOX</t>
  </si>
  <si>
    <t>4032 College Ave</t>
  </si>
  <si>
    <t>Jackson Mary</t>
  </si>
  <si>
    <t>64130-1438</t>
  </si>
  <si>
    <t>4032 COLLEGE / LOT 14 BLK 16  MARYLAND</t>
  </si>
  <si>
    <t>Gaddy Shirley</t>
  </si>
  <si>
    <t>4009 College</t>
  </si>
  <si>
    <t>4009 COLLEGE / LOT 33 BLK 15  MARYLAND</t>
  </si>
  <si>
    <t>4325 Benton Blvd</t>
  </si>
  <si>
    <t>Hawkins Michael Dewayne &amp; Cheryl Denise</t>
  </si>
  <si>
    <t>8305 Evanston</t>
  </si>
  <si>
    <t>4325 BENTON BLVD          BENTON HEIGHTS LOT 8 BLK 2</t>
  </si>
  <si>
    <t>4635 Montgall Ave</t>
  </si>
  <si>
    <t>Thurston Maurice &amp; Sandra E</t>
  </si>
  <si>
    <t>4635 Montgall</t>
  </si>
  <si>
    <t>4635 MONTGALL/N 33 1-3 FT LOT 33 ONAHOME PLACE</t>
  </si>
  <si>
    <t>3620 E 46th St</t>
  </si>
  <si>
    <t>Goodwin Finis Earl &amp; Susie M</t>
  </si>
  <si>
    <t>5111 Garfield</t>
  </si>
  <si>
    <t>3620 E 46TH ST / LOT 12 BLK 2 BENTON RIDGE</t>
  </si>
  <si>
    <t>2704 E 40th St</t>
  </si>
  <si>
    <t>Hill Gloria J</t>
  </si>
  <si>
    <t>3606 Olive</t>
  </si>
  <si>
    <t>2704 E 40TH ST / VAC LOT      CAROLYN ADD E 25.73 FT OF W   30 FT LOT 4</t>
  </si>
  <si>
    <t>2817 E 39th St</t>
  </si>
  <si>
    <t>Carter William A</t>
  </si>
  <si>
    <t>4218 Benton Blvd</t>
  </si>
  <si>
    <t>2817 E 39TH ST/W 34 FT OF E 66 FT OF LOTS 36 &amp; 37 &amp; W 34 FT OF E 66 FT OF N 24 FT LOT 38 BUNGALOW HILL</t>
  </si>
  <si>
    <t>3930 Agnes Ave</t>
  </si>
  <si>
    <t>King Tresia E</t>
  </si>
  <si>
    <t>3924 Agnes Ave</t>
  </si>
  <si>
    <t>3930 AGNES / VAC LOT          BUNGALOW HILL S 3 FT LOT 11   N 31 FT LOT 12</t>
  </si>
  <si>
    <t>4200 Monroe Ave</t>
  </si>
  <si>
    <t>Livingston Angela T.</t>
  </si>
  <si>
    <t>4200 MONROE / LOT 77          SUNNY HOMES ADD</t>
  </si>
  <si>
    <t>4234 Chestnut Ave</t>
  </si>
  <si>
    <t>Goolsby Mae H</t>
  </si>
  <si>
    <t>4232 Chestnut</t>
  </si>
  <si>
    <t>4234 CHESTNUT / LOT 319       OAK PARK</t>
  </si>
  <si>
    <t>4316 Indiana Ave</t>
  </si>
  <si>
    <t>Louis-Fils Richardson</t>
  </si>
  <si>
    <t>5804 84th St</t>
  </si>
  <si>
    <t>4316 INDIANA / LOT 25 BLK 1   BENTON HEIGHTS</t>
  </si>
  <si>
    <t>4011 Montgall Ave</t>
  </si>
  <si>
    <t>4011 MONTGALL / VAC LOT OAK   PARK N 12.5 FT LOT 126 S 25 FTLOT 127</t>
  </si>
  <si>
    <t>4026 Montgall Ave</t>
  </si>
  <si>
    <t>4026 MONTGALL / LOT 146       OAK PARK</t>
  </si>
  <si>
    <t>4121 Prospect Ave</t>
  </si>
  <si>
    <t>4121 PROSPECT / LOT 406       OAK PARK</t>
  </si>
  <si>
    <t>4318 Cleveland Ave</t>
  </si>
  <si>
    <t>4318 CLEVELAND / LOT 237      BENTON VIEW</t>
  </si>
  <si>
    <t>4400 Cleveland Ave</t>
  </si>
  <si>
    <t>Santiago Pablo A</t>
  </si>
  <si>
    <t>404 Walter Ave</t>
  </si>
  <si>
    <t>Newbury Park</t>
  </si>
  <si>
    <t>91320-4347</t>
  </si>
  <si>
    <t>/LOT 227 BENTON VIEW</t>
  </si>
  <si>
    <t>4518 Cleveland Ave</t>
  </si>
  <si>
    <t>Hawkins Leroy</t>
  </si>
  <si>
    <t>4518 Cleveland</t>
  </si>
  <si>
    <t>4518 CLEVELAND / LOT 5 BLK 1  BENTON RIDGE</t>
  </si>
  <si>
    <t>3936 College Ave</t>
  </si>
  <si>
    <t>Leming Gary &amp; Lisa</t>
  </si>
  <si>
    <t>3936 COLLEGE / LOT 15 BLK 10  MARYLAND</t>
  </si>
  <si>
    <t>4008 Cleveland Ave</t>
  </si>
  <si>
    <t>4008 CLEVELAND          SEVEN OAKS GARDENS LOT 15</t>
  </si>
  <si>
    <t>3903 South Benton Ave</t>
  </si>
  <si>
    <t>Pollard James &amp; Rosemary</t>
  </si>
  <si>
    <t>1218 E 39th St</t>
  </si>
  <si>
    <t>BUNGALOW HILL---N28' LOT 34 &amp; S 2' LOT 35</t>
  </si>
  <si>
    <t>4523 Askew Ave</t>
  </si>
  <si>
    <t>Nguyen Duc C &amp; Huynh Truc T</t>
  </si>
  <si>
    <t>12707 S Constance St</t>
  </si>
  <si>
    <t>4523 ASKEW / LOT 23 BLK 2     BENTON RIDGE</t>
  </si>
  <si>
    <t>4233 College Ave</t>
  </si>
  <si>
    <t>Johnson George E</t>
  </si>
  <si>
    <t>2658 Shadow Bluff Dr</t>
  </si>
  <si>
    <t>Marietta</t>
  </si>
  <si>
    <t>4233 COLLEGE / LOT 12         MARYLAND HILL</t>
  </si>
  <si>
    <t>4734 Cleveland Ave</t>
  </si>
  <si>
    <t>Pc12 LLC</t>
  </si>
  <si>
    <t>4520 Madison Ave Ste 300</t>
  </si>
  <si>
    <t>4734 CLEVELAND          BENTON PARKWAY          LOTS 7 - 11 &amp; ALL TH PT OF NW SELY E &amp; ADJ SD LOTS</t>
  </si>
  <si>
    <t>4201 Prospect Ave</t>
  </si>
  <si>
    <t>Webb Markus &amp; Milligan Kim Jr</t>
  </si>
  <si>
    <t>6029 Park Ave</t>
  </si>
  <si>
    <t>4201 PROSPECT / LOT 396       OAK PARK</t>
  </si>
  <si>
    <t>4012 Chestnut Ave</t>
  </si>
  <si>
    <t>Muhammad Rajaa A</t>
  </si>
  <si>
    <t>4012 CHESTNUT / S 10 FT LOT 95N 30 FT LOT 96 OAK PARK</t>
  </si>
  <si>
    <t>4016 Askew Ave</t>
  </si>
  <si>
    <t>Perry Ena Jr</t>
  </si>
  <si>
    <t>6985 Saint Marys Rd</t>
  </si>
  <si>
    <t>Floyds Knobs</t>
  </si>
  <si>
    <t>IN</t>
  </si>
  <si>
    <t>4016 ASKEW / N 20 FT OF LOT 27S 34 FT OF LOT 28 BLK 3       E MONTGALL ADD</t>
  </si>
  <si>
    <t>4125 Chestnut Ave</t>
  </si>
  <si>
    <t>Silver Sage LLC</t>
  </si>
  <si>
    <t>1516 E Tropicana Ave Ste 155</t>
  </si>
  <si>
    <t>4125 CHESTNUT / LOT 289       OAK PARK</t>
  </si>
  <si>
    <t>4224 South Benton Ave</t>
  </si>
  <si>
    <t>Mar Che Co LLC</t>
  </si>
  <si>
    <t>1301 NE Country Ln</t>
  </si>
  <si>
    <t>4224 S BENTON / LOT 255       OAK PARK</t>
  </si>
  <si>
    <t>4009 South Benton Ave</t>
  </si>
  <si>
    <t>Segers Kenneth B</t>
  </si>
  <si>
    <t>4009 S BENTON / LOT 40        OAK PARK</t>
  </si>
  <si>
    <t>3436 E 46th St</t>
  </si>
  <si>
    <t>Manning Nancee E</t>
  </si>
  <si>
    <t>3436 E 46TH ST / LOT 52 E 5 FTLOT 53 TIMMONS PLACE</t>
  </si>
  <si>
    <t>4329 Bales Ave</t>
  </si>
  <si>
    <t>Watson Steven L</t>
  </si>
  <si>
    <t>4331 Bales Ave</t>
  </si>
  <si>
    <t>4329 BALES/VAC LOT          BENTON VIEW LOT 71</t>
  </si>
  <si>
    <t>4614 Agnes Ave</t>
  </si>
  <si>
    <t>4614 AGNES / DOLMOR ADD LOT 29ALSO E 1/2 VAC ALLEY W OF &amp;   ADJ</t>
  </si>
  <si>
    <t>3935 College Ave</t>
  </si>
  <si>
    <t>Dillard Jerusha M-Trustee</t>
  </si>
  <si>
    <t>3935 College</t>
  </si>
  <si>
    <t>3935 COLLEGE / LOT 23 BLK 9   MARYLAND</t>
  </si>
  <si>
    <t>2718 E 40th St</t>
  </si>
  <si>
    <t>Colbert Everett &amp; Margo</t>
  </si>
  <si>
    <t>2720 E 40th St</t>
  </si>
  <si>
    <t>2718 E 40TH ST / VAC LOT      CAROLYN ADD W 25 FT LOT 1     E 10 FT LOT 2</t>
  </si>
  <si>
    <t>4435 Askew Ave</t>
  </si>
  <si>
    <t>Ambler Teresa Diane</t>
  </si>
  <si>
    <t>4435 ASKEW/LOT 148 BENTON VIEW</t>
  </si>
  <si>
    <t>4318 Chestnut Ave</t>
  </si>
  <si>
    <t>Macias Alonzo &amp; Najera Alma Rosa</t>
  </si>
  <si>
    <t>4115 Park Ave</t>
  </si>
  <si>
    <t>4318 CHESTNUT / S 33.875 FT OFN 101.625 FT OF E 1/2 LOT 4   SHARON PLACE</t>
  </si>
  <si>
    <t>4121 Monroe Ave</t>
  </si>
  <si>
    <t>Smith Vanessa G</t>
  </si>
  <si>
    <t>4121 MONROE / LOT 55          SUNNY HOMES ADD</t>
  </si>
  <si>
    <t>3915 College Ave</t>
  </si>
  <si>
    <t>Tate John H</t>
  </si>
  <si>
    <t>13031 Manchester</t>
  </si>
  <si>
    <t>3915 COLLEGE / LOT 31 BLK 9   MARYLAND</t>
  </si>
  <si>
    <t>4504 Askew Ave</t>
  </si>
  <si>
    <t>Team Property Investments I LLC</t>
  </si>
  <si>
    <t>22922 Oxnard St</t>
  </si>
  <si>
    <t>4504 ASKEW / LOT 22          TIMMONS PLACE</t>
  </si>
  <si>
    <t>4144 College Ave</t>
  </si>
  <si>
    <t>4144 COLLEGE/35 FT FRT ON W LICOLLEGE AVE BET PTS 737 &amp;     772 FT N OF S LI SEC          22-49-33 &amp; RNG W 130.88 FT    SE 1/4 SW 1/4 SEC 22-49-33</t>
  </si>
  <si>
    <t>4116 Bellefontaine Ave</t>
  </si>
  <si>
    <t>PN Bellefontaine Trust</t>
  </si>
  <si>
    <t>3514 Clinton Pkwy Ste A #329</t>
  </si>
  <si>
    <t>Lawrence</t>
  </si>
  <si>
    <t>4116 BELLEFONTAINE / LOT 59   SOUTH WAUNETA PARK</t>
  </si>
  <si>
    <t>4106 South Benton Ave</t>
  </si>
  <si>
    <t>Young Janelle &amp; Young Robyn</t>
  </si>
  <si>
    <t>4106 S BENTON / S 5 FT LOT 63 N 30 FT LOT 64 OAK PARK</t>
  </si>
  <si>
    <t>3913 Monroe Ave</t>
  </si>
  <si>
    <t>Moore Canesha K</t>
  </si>
  <si>
    <t>3913 MONROE/N 24 FT OF LOT 44 S 38 FT OF LOT 45          SEVEN OAKS GARDENS</t>
  </si>
  <si>
    <t>4515 South Benton Ave</t>
  </si>
  <si>
    <t>Ramirez Gina &amp; Tinner Fabian</t>
  </si>
  <si>
    <t>4515 S BENTON / LOT 40 HEATH  LAWN</t>
  </si>
  <si>
    <t>4016 Indiana Ave</t>
  </si>
  <si>
    <t>Porter Kenya J</t>
  </si>
  <si>
    <t>4016 INDIANA / S 32.5 FT LOT 8BLK 15 MARYLAND</t>
  </si>
  <si>
    <t>4525 Chestnut Ave</t>
  </si>
  <si>
    <t>Fisher-Hobson Valinda</t>
  </si>
  <si>
    <t>11735 Lucille</t>
  </si>
  <si>
    <t>4525 CHESTNUT / LOT 77 HEATH  LAWN</t>
  </si>
  <si>
    <t>4036 Benton Blvd</t>
  </si>
  <si>
    <t>Cook John P</t>
  </si>
  <si>
    <t>4036 BENTON BLVD          WAUNETA PARK ANNEX LOT 31</t>
  </si>
  <si>
    <t>4317 Benton Blvd</t>
  </si>
  <si>
    <t>FZ Lees Summit LLC</t>
  </si>
  <si>
    <t>PO Box 541</t>
  </si>
  <si>
    <t>4317 BENTON BLVD          BENTON HEIGHTS LOT 6 BLK 2</t>
  </si>
  <si>
    <t>4327 Agnes Ave</t>
  </si>
  <si>
    <t>RMJ Property Investments LLC</t>
  </si>
  <si>
    <t>3527 E Bruce Ave</t>
  </si>
  <si>
    <t>Gilbert</t>
  </si>
  <si>
    <t>4327 AGNES          BENTON HGTS LOTS 10 &amp; 11      BLK 4</t>
  </si>
  <si>
    <t>4455 Prospect Ave</t>
  </si>
  <si>
    <t>Jackson John J</t>
  </si>
  <si>
    <t>4455 PROSPECT / W 132 FT OF   S 100 FT LOT 8 SHARON PLACE</t>
  </si>
  <si>
    <t>4609 Montgall Ave</t>
  </si>
  <si>
    <t>Jenika Group Inc</t>
  </si>
  <si>
    <t>4341 Middlebury Way</t>
  </si>
  <si>
    <t>Mather</t>
  </si>
  <si>
    <t>4609 MONTGALL / LOT 27 ONAHOMEPLACE</t>
  </si>
  <si>
    <t>3925 Monroe Ave</t>
  </si>
  <si>
    <t>Bokonich Judy</t>
  </si>
  <si>
    <t>11818 E 47th Ter</t>
  </si>
  <si>
    <t>3925 MONROE          SEVEN OAKS GARDENS N 16 FT OF LOT 41 S 24 FT OF LOT 42</t>
  </si>
  <si>
    <t>4247 Montgall Ave</t>
  </si>
  <si>
    <t>Brotherhood Financial Group LLC</t>
  </si>
  <si>
    <t>2013 Olde Regent Way Ste 150-161</t>
  </si>
  <si>
    <t>Leland</t>
  </si>
  <si>
    <t>4247 MONTGALL / LOT 322       OAK PARK</t>
  </si>
  <si>
    <t>4234 College Ave</t>
  </si>
  <si>
    <t>Lof Properties Lcc</t>
  </si>
  <si>
    <t>PO Box 9642</t>
  </si>
  <si>
    <t>4234 COLLEGE / S 35 FT LOT 19 MARYLAND HILL</t>
  </si>
  <si>
    <t>4135 College Ave</t>
  </si>
  <si>
    <t>Cortes Real Estate LLC</t>
  </si>
  <si>
    <t>6510 State Line Rd</t>
  </si>
  <si>
    <t>Mission Hills</t>
  </si>
  <si>
    <t>4135 COLLEGE/35 FT FRT ON E LICOLLEGE AVE BET PTS 842 &amp;     877 FT N OF S LI SEC          22-49-33 &amp; RNG E 135.75 FT    SE 1/4 S W 1/4 SEC 22-49-33</t>
  </si>
  <si>
    <t>3901 Benton Blvd</t>
  </si>
  <si>
    <t>Bd3a Inc</t>
  </si>
  <si>
    <t>4118 Wabash Ave</t>
  </si>
  <si>
    <t>3901 BENTON BLVD          MARYLAND LOT 35 BLK 10</t>
  </si>
  <si>
    <t>4011 Indiana Ave</t>
  </si>
  <si>
    <t>Najera Alma &amp; Macias Alonso</t>
  </si>
  <si>
    <t>4011 INDIANA/S 1 FT OF LOT 4&amp; ALL LOT 5 BLK 2 E MONTGALL ADD</t>
  </si>
  <si>
    <t>4434 Indiana Ave</t>
  </si>
  <si>
    <t>Middle USA Properties LP</t>
  </si>
  <si>
    <t>1046 Middle Ave</t>
  </si>
  <si>
    <t>Menlo Park</t>
  </si>
  <si>
    <t>4434 INDIANA / LOT 19 BLK 8   BENTON HEIGHTS</t>
  </si>
  <si>
    <t>4141 Agnes Ave</t>
  </si>
  <si>
    <t>Legacy Investments L&amp;P LLC</t>
  </si>
  <si>
    <t>3225 McLeod Dr Ste 100</t>
  </si>
  <si>
    <t>4141 AGNES / LOT 11          SOUTH WAUNETA PARK</t>
  </si>
  <si>
    <t>4605 Chestnut Ave</t>
  </si>
  <si>
    <t>Aquirre Rafael</t>
  </si>
  <si>
    <t>1306 NE Shady Lane Dr</t>
  </si>
  <si>
    <t>Gladstone</t>
  </si>
  <si>
    <t>4605 CHESTNUT / LOT 70 DOLMOR ADD</t>
  </si>
  <si>
    <t>4325 Chestnut Ave</t>
  </si>
  <si>
    <t>Scott Julius &amp; Roberta</t>
  </si>
  <si>
    <t>5507 Maywood Ave</t>
  </si>
  <si>
    <t>4325 CHESTNUT/LOT 7 HERMON SUB</t>
  </si>
  <si>
    <t>2703 E 46th St</t>
  </si>
  <si>
    <t>Stewart David</t>
  </si>
  <si>
    <t>2703 E 46TH ST/E 34.5 FT OF W 68.92 FT OF LOTS 25 &amp; 26      ONAHOME PLACE</t>
  </si>
  <si>
    <t>4124 South Benton Ave</t>
  </si>
  <si>
    <t>Barnes Vicki S</t>
  </si>
  <si>
    <t>6936 Whispering Wind Way</t>
  </si>
  <si>
    <t>Mountain View</t>
  </si>
  <si>
    <t>4124 S BENTON / LOT 238       OAK PARK</t>
  </si>
  <si>
    <t>4104 Monroe Ave</t>
  </si>
  <si>
    <t>McHudson Keith Duane Sr &amp; Ernestine</t>
  </si>
  <si>
    <t>3839 College Ave</t>
  </si>
  <si>
    <t>4104 MONROE / LOT 91          SUNNY HOMES ADD</t>
  </si>
  <si>
    <t>4001 Montgall Ave</t>
  </si>
  <si>
    <t>Tinsley Mike Virgil</t>
  </si>
  <si>
    <t>1919 Lister Ave</t>
  </si>
  <si>
    <t>4001 MONTGALL / LOT 132       OAK PARK</t>
  </si>
  <si>
    <t>3904 Bales Ave</t>
  </si>
  <si>
    <t>Pink Orchids LLC</t>
  </si>
  <si>
    <t>PO Box 300656</t>
  </si>
  <si>
    <t>3904 BALES / LOT 28 BLK 1     E MONTGALL ADD</t>
  </si>
  <si>
    <t>3947 Bellefontaine Ave</t>
  </si>
  <si>
    <t>Clark Lovette</t>
  </si>
  <si>
    <t>3936 Highland Ave</t>
  </si>
  <si>
    <t>3947 BELLEFONTAINE/LOT 95 EXC N 14 FT WAUNETA PARK</t>
  </si>
  <si>
    <t>4601 South Benton Ave</t>
  </si>
  <si>
    <t>House Guys Investments LLC</t>
  </si>
  <si>
    <t>2215 Van Brunt Blvd</t>
  </si>
  <si>
    <t>4601 S BENTON / LOT 35 ALSO W 1/2 VAC ALLEY E OF &amp; ADJ      DOLMOR ADD</t>
  </si>
  <si>
    <t>4134 South Benton Ave</t>
  </si>
  <si>
    <t>Blackbird Real Estate LLC</t>
  </si>
  <si>
    <t>1030 W 56th St</t>
  </si>
  <si>
    <t>4134 S BENTON / LOT 242       OAK PARK</t>
  </si>
  <si>
    <t>4332 Chestnut Ave</t>
  </si>
  <si>
    <t>McCoy John Robert &amp; Glenda M</t>
  </si>
  <si>
    <t>307 Colonial Crt</t>
  </si>
  <si>
    <t>4332 CHESTNUT/S 35 N 100 E 1/2LOT 5 SHARON PLACE</t>
  </si>
  <si>
    <t>4343 Agnes Ave</t>
  </si>
  <si>
    <t>Smith Shelly M &amp; James S</t>
  </si>
  <si>
    <t>4343 Agnes</t>
  </si>
  <si>
    <t>4343 AGNES          BENTON HEIGHTS          LOTS 14 &amp; 15 BLK 4</t>
  </si>
  <si>
    <t>4121 College Ave</t>
  </si>
  <si>
    <t>Harrison Robert J &amp; Joyce E</t>
  </si>
  <si>
    <t>4121 College</t>
  </si>
  <si>
    <t>4121 COLLEGE/35 FT FRT ON E LICOLLEGE AVE BET PTS 1017 &amp;    1052 FT N OF S LI SEC         22-49-33 &amp; RNG E 135.75 FT    SE 1/4 SW 1/4 SEC 22-49-33</t>
  </si>
  <si>
    <t>4315 Bellefontaine Ave</t>
  </si>
  <si>
    <t>Smith Sherrell E &amp; Mary Ellen</t>
  </si>
  <si>
    <t>4315 Bellefontaine</t>
  </si>
  <si>
    <t>4315 BELLEFONTAINE          BENTON HEIGHTS LOT 5 BLK 3</t>
  </si>
  <si>
    <t>4211 South Benton Ave</t>
  </si>
  <si>
    <t>Williams Archie L</t>
  </si>
  <si>
    <t>3430 N 79th Street</t>
  </si>
  <si>
    <t>4211 S BENTON / LOT 219       OAK PARK</t>
  </si>
  <si>
    <t>4123 Bellefontaine Ave</t>
  </si>
  <si>
    <t>500 Westover Dr #14101</t>
  </si>
  <si>
    <t>4123 BELLEFONTAINE / LOT 64   SOUTH WAUNETA PARK</t>
  </si>
  <si>
    <t>4208 Monroe Ave</t>
  </si>
  <si>
    <t>Cherry James Albert &amp; Victoria</t>
  </si>
  <si>
    <t>4208 MONROE / LOT 75          SUNNY HOMES ADD</t>
  </si>
  <si>
    <t>4612 Montgall Ave</t>
  </si>
  <si>
    <t>Martinez Randy</t>
  </si>
  <si>
    <t>5316 Bryams Ford Rd</t>
  </si>
  <si>
    <t>4612 MONTGALL / VAC LOT       N 33 1/3 FT LOT 21          ONAHOME PLACE</t>
  </si>
  <si>
    <t>4106 Cleveland Ave</t>
  </si>
  <si>
    <t>4106 CLEVELAND / LOT 3        SUNNY HOMES ADD</t>
  </si>
  <si>
    <t>4045 Agnes Ave</t>
  </si>
  <si>
    <t>Wang Haixiang</t>
  </si>
  <si>
    <t>272 Park St</t>
  </si>
  <si>
    <t>Montclair</t>
  </si>
  <si>
    <t>4045 AGNES AVE / LOT 34       WAUNETA PARK</t>
  </si>
  <si>
    <t>4143 Chestnut Ave</t>
  </si>
  <si>
    <t>Pleas Vivian A</t>
  </si>
  <si>
    <t>2926 Lockridge</t>
  </si>
  <si>
    <t>4143 CHESTNUT / LOT 283       OAK PARK</t>
  </si>
  <si>
    <t>4322 Monroe Ave</t>
  </si>
  <si>
    <t>D&amp;S Homes And Custom Carpentry LLC</t>
  </si>
  <si>
    <t>9661 Wedd St</t>
  </si>
  <si>
    <t>4322 MONROE          BENTON VIEW LOT 176</t>
  </si>
  <si>
    <t>4029 Chestnut Ave</t>
  </si>
  <si>
    <t>Big Wig KC LLC</t>
  </si>
  <si>
    <t>55 W 39th St Rm 806</t>
  </si>
  <si>
    <t>New York</t>
  </si>
  <si>
    <t>NY</t>
  </si>
  <si>
    <t>4029 CHESTNUT/N 5 FT LOT 72 S 29 FT LOT 73 OAK PARK</t>
  </si>
  <si>
    <t>4233 South Benton Ave</t>
  </si>
  <si>
    <t>4233 S BENTON / LOT 211       OAK PARK</t>
  </si>
  <si>
    <t>4641 Montgall Ave</t>
  </si>
  <si>
    <t>4641 MONTGALL          ONAHOME PLACE S 25 FT OF LOT  35</t>
  </si>
  <si>
    <t>4437 Benton Blvd</t>
  </si>
  <si>
    <t>Daniel Cecil R &amp; Atharene E</t>
  </si>
  <si>
    <t>4437 Benton</t>
  </si>
  <si>
    <t>4437 BENTON BLVD          BENTON HEIGHTS W 115 FT LOT   12 BLK 7</t>
  </si>
  <si>
    <t>4337 Monroe Ave</t>
  </si>
  <si>
    <t>New Roof LLC</t>
  </si>
  <si>
    <t>44 Long Ln</t>
  </si>
  <si>
    <t>Levittown</t>
  </si>
  <si>
    <t>4337 MONROE / LOT 194         BENTON VIEW</t>
  </si>
  <si>
    <t>4146 Montgall Ave</t>
  </si>
  <si>
    <t>609 Summit Ave</t>
  </si>
  <si>
    <t>Mill Valley</t>
  </si>
  <si>
    <t>4146 MONTGALL / LOT 362       OAK PARK</t>
  </si>
  <si>
    <t>4327 Bellefontaine Ave</t>
  </si>
  <si>
    <t>Wang Haixiang &amp; Hou Junpeng</t>
  </si>
  <si>
    <t>4327 BELLEFONTAINE / LOT 9 BLK3 BENTON HEIGHTS</t>
  </si>
  <si>
    <t>4234 Monroe Ave</t>
  </si>
  <si>
    <t>Lee William</t>
  </si>
  <si>
    <t>4234 Monroe</t>
  </si>
  <si>
    <t>4234 MONROE / LOT 67          SUNNY HOMES ADD</t>
  </si>
  <si>
    <t>4331 College Ave</t>
  </si>
  <si>
    <t>4331 COLLEGE / LOT 9 BLK 1    BENTON HEIGHTS</t>
  </si>
  <si>
    <t>4440 College Ave</t>
  </si>
  <si>
    <t>/ALL EXC W 115 FT LOT 12 BLK 7BENTON HEIGHTS</t>
  </si>
  <si>
    <t>4027 Montgall Ave</t>
  </si>
  <si>
    <t>Chavez Anacleta Borjas &amp; Cordova Felicia</t>
  </si>
  <si>
    <t>4029 Montgall Ave</t>
  </si>
  <si>
    <t>4027 MONTGALL/N 30 FT LOT 119 S 7 FT LOT 120 OAK PARK</t>
  </si>
  <si>
    <t>4019 Bellefontaine Ave</t>
  </si>
  <si>
    <t>Fountain City Homes LLC</t>
  </si>
  <si>
    <t>PO Box 6827</t>
  </si>
  <si>
    <t>4019 BELLEFONTAINE / LOT 102  WAUNETA PARK</t>
  </si>
  <si>
    <t>4321 Bellefontaine Ave</t>
  </si>
  <si>
    <t>Smallwood Sandra</t>
  </si>
  <si>
    <t>4321 BELLEFONTAINE/LOT 7 BLK 3BENTON HEIGHTS</t>
  </si>
  <si>
    <t>3921 Askew Ave</t>
  </si>
  <si>
    <t>Alice L Walker Trust</t>
  </si>
  <si>
    <t>PO Box 18623</t>
  </si>
  <si>
    <t>3921 ASKEW / LOT 91          SEVEN OAKS GARDENS</t>
  </si>
  <si>
    <t>3929 South Benton Ave</t>
  </si>
  <si>
    <t>Zenith Investment Group LLC</t>
  </si>
  <si>
    <t>801 Saddle Peak Dr</t>
  </si>
  <si>
    <t>Raymore</t>
  </si>
  <si>
    <t>3929 S BENTON / S 10 FT OF LOT26&amp; N 20 FT LOT 25          BUNGALOW HILL</t>
  </si>
  <si>
    <t>4109 Benton Blvd</t>
  </si>
  <si>
    <t>Cushon Brian K Jr</t>
  </si>
  <si>
    <t>4109 BENTON BLVD          MARYLAND LOT 7 BLK 17</t>
  </si>
  <si>
    <t>3618 E 47th St</t>
  </si>
  <si>
    <t>Caspar Properties LLC</t>
  </si>
  <si>
    <t>10820 Wornall Rd</t>
  </si>
  <si>
    <t>/BENTON RIDGE LOT 14 BLK 4</t>
  </si>
  <si>
    <t>4605 Agnes Ave</t>
  </si>
  <si>
    <t>Muniz-Ortiz Angel E</t>
  </si>
  <si>
    <t>3445 Jackson Ave</t>
  </si>
  <si>
    <t>/DOLMOR S 1/2 LOT 3 &amp; LOT 4</t>
  </si>
  <si>
    <t>4009 Montgall Ave</t>
  </si>
  <si>
    <t>Campbell John E</t>
  </si>
  <si>
    <t>4009 MONTGALL/N 10 FT LOT 127 S 27.5 FT LOT 128 OAK PARK</t>
  </si>
  <si>
    <t>4145 Agnes Ave</t>
  </si>
  <si>
    <t>Thibodeaux Shalonda</t>
  </si>
  <si>
    <t>4145 AGNES / LOT 12          SOUTH WAUNETA PARK</t>
  </si>
  <si>
    <t>4420 Benton Blvd</t>
  </si>
  <si>
    <t>Depriest George &amp; Kim D</t>
  </si>
  <si>
    <t>4420 BENTON BLVD          BENTON BLVD LOT 24 BLK 6</t>
  </si>
  <si>
    <t>3944 Cleveland Ave</t>
  </si>
  <si>
    <t>Hiatt Robert</t>
  </si>
  <si>
    <t>3944 CLEVELAND / LOT 12       SEVEN OAKS GARDENS</t>
  </si>
  <si>
    <t>4105 Chestnut Ave</t>
  </si>
  <si>
    <t>Yes Properties Inc</t>
  </si>
  <si>
    <t>5720 Brooklyn Ave</t>
  </si>
  <si>
    <t>4105 CHESTNUT / N 35 FT LOT 70OAK PARK</t>
  </si>
  <si>
    <t>3940 Indiana Ave</t>
  </si>
  <si>
    <t>Eriam Eng Consulting&amp; Const Services LLC</t>
  </si>
  <si>
    <t>111 W 99th Ter #205</t>
  </si>
  <si>
    <t>3940 INDIANA / S 6.5 FT LOT 15ALL LOT 16 BLK 9 MARYLAND</t>
  </si>
  <si>
    <t>4031 Indiana Ave</t>
  </si>
  <si>
    <t>Morgan Kevin Edward &amp; Morgan Edward Ray</t>
  </si>
  <si>
    <t>5201 Harvard Ave</t>
  </si>
  <si>
    <t>4031 INDIANA / LOT 11 BLK 2   E MONTGALL ADD</t>
  </si>
  <si>
    <t>3609 E 46th Ter</t>
  </si>
  <si>
    <t>Williams Bill</t>
  </si>
  <si>
    <t>PO Box 300048</t>
  </si>
  <si>
    <t>64130-0048</t>
  </si>
  <si>
    <t>3609 E 46TH TER / LOT 17      BLK 4 BENTON RIDGE</t>
  </si>
  <si>
    <t>4510 Agnes</t>
  </si>
  <si>
    <t>4510 AGNES / LOT 31 HEATH LAWN</t>
  </si>
  <si>
    <t>4514 Agnes Ave</t>
  </si>
  <si>
    <t>4514 AGNES / VAC LOT          HEATH LAWN S 30 FT LOT 29</t>
  </si>
  <si>
    <t>4442 South Benton Ave</t>
  </si>
  <si>
    <t>Diaz Marlon Alexander</t>
  </si>
  <si>
    <t>4442 Benton Ave</t>
  </si>
  <si>
    <t>4442 S BENTON          RESURVEY OF ROSE HEIGHTS      ALL LOTS 27 &amp; 28</t>
  </si>
  <si>
    <t>4607 Prospect Ave</t>
  </si>
  <si>
    <t>BMTC Enterprises LLC</t>
  </si>
  <si>
    <t>4610 Prospect</t>
  </si>
  <si>
    <t>4607 PROSPECT / LOTS 2 &amp; 3    ONAHOME PLACE</t>
  </si>
  <si>
    <t>4154 Indiana Ave</t>
  </si>
  <si>
    <t>Urban Opportunity LLC</t>
  </si>
  <si>
    <t>4154 INDIANA/35 FT FRT ON W LIINDIANA AVE BET PTS 597 &amp;     632 FT N OF S LI SEC          22-49-33 &amp; RNG W 135.75 FT    SE 1/4 SW 1/4 SEC 22-49-33</t>
  </si>
  <si>
    <t>4626 Chestnut Ave</t>
  </si>
  <si>
    <t>4626 CHESTNUT/VAC LOT         ONAHOME PLACE S 33 1/3 FT     LOT 41</t>
  </si>
  <si>
    <t>3932 Askew Ave</t>
  </si>
  <si>
    <t>Topstone Investments MCI 1 LLC</t>
  </si>
  <si>
    <t>3932 ASKEW/N 31.2 FT LOT 22 S 18.4 FT LOT 23 BLK 4          E MONTGALL ADD</t>
  </si>
  <si>
    <t>4307 Indiana Ave</t>
  </si>
  <si>
    <t>Reagan Anthony</t>
  </si>
  <si>
    <t>8643 E 50th St</t>
  </si>
  <si>
    <t>4307 INDIANA/S 18 FT LOT 3 ALLLOTS 4 &amp; 5 BENTON VIEW</t>
  </si>
  <si>
    <t>4139 Monroe Ave</t>
  </si>
  <si>
    <t>Gordon Johnnie M</t>
  </si>
  <si>
    <t>PO Box 1084</t>
  </si>
  <si>
    <t>Maywood</t>
  </si>
  <si>
    <t>4139 MONROE / LOT 49          SUNNY HOMES ADD</t>
  </si>
  <si>
    <t>4431 Askew Ave</t>
  </si>
  <si>
    <t>Cowtown Investments LLC</t>
  </si>
  <si>
    <t>422 Charlie Way</t>
  </si>
  <si>
    <t>Weatherford</t>
  </si>
  <si>
    <t>4431 ASKEW/VAC LOT          BENTON VIEW LOT 147</t>
  </si>
  <si>
    <t>4233 Chestnut Ave</t>
  </si>
  <si>
    <t>Riddle Jeremy D</t>
  </si>
  <si>
    <t>4233 CHESTNUT / LOT 267       OAK PARK</t>
  </si>
  <si>
    <t>4643 South Benton Ave</t>
  </si>
  <si>
    <t>Wilson Alainia</t>
  </si>
  <si>
    <t>1628 SW Highland Dr</t>
  </si>
  <si>
    <t>4643 S BENTON / LOT 50 ALSO W 1/2 VAC ALLEY E OF &amp; ADJ      DOLMOR ADD</t>
  </si>
  <si>
    <t>4607 Chestnut Ave</t>
  </si>
  <si>
    <t>Midwest Capital Group LLC</t>
  </si>
  <si>
    <t>8506 E 108th St Apt 4</t>
  </si>
  <si>
    <t>4607 CHESTNUT / LOT 71 DOLMOR ADD</t>
  </si>
  <si>
    <t>4528 South Benton Ave</t>
  </si>
  <si>
    <t>Kincy Jacqueline</t>
  </si>
  <si>
    <t>2005 Prospect Ave</t>
  </si>
  <si>
    <t>4528 S BENTON / LOT 58 HEATH  LAWN</t>
  </si>
  <si>
    <t>4403 Montgall Ave</t>
  </si>
  <si>
    <t>Husein Mamdooh</t>
  </si>
  <si>
    <t>4403 MONTGALL          SHARON PLACE S 33 1/3FT OF N  66 2/3FT OF W 1/2 LOT 10</t>
  </si>
  <si>
    <t>3915 South Benton Ave</t>
  </si>
  <si>
    <t>Robinson Asia</t>
  </si>
  <si>
    <t>918 Cleveland</t>
  </si>
  <si>
    <t>3915 S BENTON / N 12 FT LOT 30S 18 FT LOT 31 BUNGALOW HILL</t>
  </si>
  <si>
    <t>4047 Monroe Ave</t>
  </si>
  <si>
    <t>Byers Carlos Grady II</t>
  </si>
  <si>
    <t>4047 MONROE / LOT 25          SEVEN OAKS GARDENS</t>
  </si>
  <si>
    <t>4601 Bales Ave</t>
  </si>
  <si>
    <t>Crockett Doretha</t>
  </si>
  <si>
    <t>4601 BALES / NWLY 58 FT LOT 22ALL LOT 23 W 23.19 FT LOT 24  BLK 3 BENTON RIDGE</t>
  </si>
  <si>
    <t>4304 Monroe Ave</t>
  </si>
  <si>
    <t>Terry Ronald</t>
  </si>
  <si>
    <t>22859 Charing St</t>
  </si>
  <si>
    <t>Hayward</t>
  </si>
  <si>
    <t>4304 MONROE /          ALL LOTS 181 &amp; 182          BENTON VIEW</t>
  </si>
  <si>
    <t>3929 College Ave</t>
  </si>
  <si>
    <t>3929 COLLEGE          MARYLAND LOT 26 BLK 9</t>
  </si>
  <si>
    <t>4518 Agnes Ave</t>
  </si>
  <si>
    <t>4518 AGNES / LOT 27 HEATH LAWN</t>
  </si>
  <si>
    <t>4626 South Benton Ave</t>
  </si>
  <si>
    <t>Trice Kevin L</t>
  </si>
  <si>
    <t>4626 S BENTON / N 30 FT LOT 58S 10 FT LOT 59 DOLMOR ADD</t>
  </si>
  <si>
    <t>4023 Monroe Ave</t>
  </si>
  <si>
    <t>4023 MONROE          SEVEN OAKS GARDENS LOT 31</t>
  </si>
  <si>
    <t>4101 Prospect Ave</t>
  </si>
  <si>
    <t>Joyce James Jr</t>
  </si>
  <si>
    <t>4101 PROSPECT / VAC LOT       OAK PARK 159</t>
  </si>
  <si>
    <t>4515 Agnes Ave</t>
  </si>
  <si>
    <t>4515 AGNES          HEATH LAWN LOT 6</t>
  </si>
  <si>
    <t>3924 Chestnut Ave</t>
  </si>
  <si>
    <t>3924 CHESTNUT / N 30 FT LOT 10CAROLYN ADD</t>
  </si>
  <si>
    <t>4311 Prospect Ave</t>
  </si>
  <si>
    <t>Eke Gabriel &amp; Joy</t>
  </si>
  <si>
    <t>3601 Cleveland</t>
  </si>
  <si>
    <t>4311 PROSPECT          NW 1/4 NW 1/4 SEC 27 44 33    TRACT 2 ON CERT OF SURVEY     OF PRT OF SD 1/4 1/4 FILED    AS DOCMT #K764085 IN BK       S-2 AT PG 93 ON 3-18-1987</t>
  </si>
  <si>
    <t>4028 College Ave</t>
  </si>
  <si>
    <t>Gray Mary</t>
  </si>
  <si>
    <t>6119 E 107th Ter</t>
  </si>
  <si>
    <t>4028 COLLEGE / LOT 12 BLK 16  MARYLAND</t>
  </si>
  <si>
    <t>2608 E 40th St</t>
  </si>
  <si>
    <t>2608 E 40TH ST/VAC LOT        OAK PARK ANNEX LOT 4 E 2FT    LOT 5</t>
  </si>
  <si>
    <t>4111 Agnes Ave</t>
  </si>
  <si>
    <t>Knexus Investments LLC</t>
  </si>
  <si>
    <t>926 E Fairmont Ave</t>
  </si>
  <si>
    <t>Fresno</t>
  </si>
  <si>
    <t>4111 AGNES / LOT 38          WAUNETA PARK</t>
  </si>
  <si>
    <t>4021 South Benton Ave</t>
  </si>
  <si>
    <t>4021 S BENTON / LOT 35        OAK PARK</t>
  </si>
  <si>
    <t>4125 South Benton Ave</t>
  </si>
  <si>
    <t>4125 S BENTON / N 4 FT LOT 229S 30 FT LOT 230 OAK PARK</t>
  </si>
  <si>
    <t>4430 Monroe Ave</t>
  </si>
  <si>
    <t>Jackson Juanita M</t>
  </si>
  <si>
    <t>4316 Myrtle Ave</t>
  </si>
  <si>
    <t>4430 MONROE/ VAC LOT          BENTON VIEW LOT 158</t>
  </si>
  <si>
    <t>2901 Emanuel Cleaver II Blvd</t>
  </si>
  <si>
    <t>City of Kansas City Property &amp; Ins Div</t>
  </si>
  <si>
    <t>414 E 12th St</t>
  </si>
  <si>
    <t>2901 East Emanuel Cleaver II Blvd. / SEC 27 49 33 ALL PRT OF N 1/2 SW 1/4 SD SECLY N OF SWOPE PKWY &amp; S OF 47THST EXC PRTS PLATTED</t>
  </si>
  <si>
    <t>4106 Chestnut Ave</t>
  </si>
  <si>
    <t>Johnson William E Jr</t>
  </si>
  <si>
    <t>4110 Chestnut</t>
  </si>
  <si>
    <t>4106 CHESTNUT/VAC LOT         OAK PARK S 5 FT LOT 107 &amp; N 30FT LOT 108</t>
  </si>
  <si>
    <t>4301 Prospect Ave</t>
  </si>
  <si>
    <t>Prince of Peace Missionary Baptist Chrch</t>
  </si>
  <si>
    <t>4301 Wabash Ave</t>
  </si>
  <si>
    <t>4301 PROSPECT          NW 1/4 NW 1/4 SEC 27 49 33    TRACT 1 ON CERT OF SURVEY     OF PRT OF SD 1/4 1/4 FILED    AS DOCMT #K764085 IN BK       S-2 AT PG 93 ON 3-18-1987</t>
  </si>
  <si>
    <t>4230 Cleveland Ave</t>
  </si>
  <si>
    <t>4230 CLEVELAND / ALL OF LOT 24N 20 FT OF LOT 25          SUNNY HOMES ADD</t>
  </si>
  <si>
    <t>4105 Monroe Ave</t>
  </si>
  <si>
    <t>Singular Venture Series 4105 Monroe Ave LLC</t>
  </si>
  <si>
    <t>5976 Malta Cir</t>
  </si>
  <si>
    <t>Round Rock</t>
  </si>
  <si>
    <t>4105 MONROE / LOT 60          SUNNY HOMES ADD</t>
  </si>
  <si>
    <t>3937 South Benton Ave</t>
  </si>
  <si>
    <t>Bussey Latoysia Latrice</t>
  </si>
  <si>
    <t>3937 S Benton Ave</t>
  </si>
  <si>
    <t>64130-1337</t>
  </si>
  <si>
    <t>3937 S BENTON / S 30 FT LOT 22BUNGALOW HILL</t>
  </si>
  <si>
    <t>3944 Benton Blvd</t>
  </si>
  <si>
    <t>Richardson Nicole</t>
  </si>
  <si>
    <t>3944 BENTON BLVD          WAUNETA PARK ANNEX LOT 17</t>
  </si>
  <si>
    <t>4424 Monroe Ave</t>
  </si>
  <si>
    <t>Dudley Leon</t>
  </si>
  <si>
    <t>4424 MONROE / LOT 160         BENTON VIEW</t>
  </si>
  <si>
    <t>4433 South Benton Ave</t>
  </si>
  <si>
    <t>Trust Agreement of Evonne A Smalls Cruz Dated 7-7-2020</t>
  </si>
  <si>
    <t>4815 NE Chouteau Dr</t>
  </si>
  <si>
    <t>4433 S BENTON          RES OF ROSE HEIGHTS N 16.23 FTLOT 21 &amp; LOT 22</t>
  </si>
  <si>
    <t>4007 Monroe Ave</t>
  </si>
  <si>
    <t>4007 MONROE          SEVEN OAKS GARDENS LOT 35</t>
  </si>
  <si>
    <t>4247 South Benton Ave</t>
  </si>
  <si>
    <t>Toogood Mae E</t>
  </si>
  <si>
    <t>221 Polo Ln</t>
  </si>
  <si>
    <t>Locust Grove</t>
  </si>
  <si>
    <t>4247 S BENTON / LOT 206       OAK PARK</t>
  </si>
  <si>
    <t>4016 Bales Ave</t>
  </si>
  <si>
    <t>Cheatom Michael Jr</t>
  </si>
  <si>
    <t>6401 Georgia Ave</t>
  </si>
  <si>
    <t>4016 BALES / S 33 FT OF LOT 30BLK 2 E MONTGALL ADD</t>
  </si>
  <si>
    <t>3416 E 45th Ter</t>
  </si>
  <si>
    <t>Goldfeld Deena &amp; Haines Michael</t>
  </si>
  <si>
    <t>Nachal Zohar 44</t>
  </si>
  <si>
    <t>Modiin Israel</t>
  </si>
  <si>
    <t>3416 E 45TH TER / LOT 8       TIMMONS PLACE</t>
  </si>
  <si>
    <t>4112 Cleveland Ave</t>
  </si>
  <si>
    <t>4112 CLEVELAND / LOT 5        SUNNY HOMES ADD</t>
  </si>
  <si>
    <t>4445 Indiana Ave</t>
  </si>
  <si>
    <t>4445 INDIANA / LOT 32         BENTON VIEW</t>
  </si>
  <si>
    <t>4129 South Benton Ave</t>
  </si>
  <si>
    <t>Gilmore Ronald W</t>
  </si>
  <si>
    <t>6129 Hunter St</t>
  </si>
  <si>
    <t>4129 S BENTON/N 2 FT LOT 227 S32 FT LOT 228 OAK PARK</t>
  </si>
  <si>
    <t>4629 Chestnut Ave</t>
  </si>
  <si>
    <t>White Keli J</t>
  </si>
  <si>
    <t>3633 Forest</t>
  </si>
  <si>
    <t>4629 CHESTNUT / LOT 79 DOLMOR ADD</t>
  </si>
  <si>
    <t>4017 Askew Ave</t>
  </si>
  <si>
    <t>Page Yvonne Rose</t>
  </si>
  <si>
    <t>4017 ASKEW / LOT 80          SEVEN OAKS GARDENS</t>
  </si>
  <si>
    <t>4044 Bellefontaine Ave</t>
  </si>
  <si>
    <t>4044 BELLEFONTAINE / LOT 46   WAUNETA PARK</t>
  </si>
  <si>
    <t>4023 Montgall Ave</t>
  </si>
  <si>
    <t>Rennie's Cross Land Development LLC</t>
  </si>
  <si>
    <t>2037 S Waverly Ave</t>
  </si>
  <si>
    <t>Springfield</t>
  </si>
  <si>
    <t>4023 MONTGALL/VAC LOT         OAK PARK N 26 FT LOT 121 S 11 FT LOT 122</t>
  </si>
  <si>
    <t>4014 Bellefontaine Ave</t>
  </si>
  <si>
    <t>Huff Leroy C</t>
  </si>
  <si>
    <t>5904 E 97th St</t>
  </si>
  <si>
    <t>4014 BELLEFONTAINE / LOT 56   WAUNETA PARK</t>
  </si>
  <si>
    <t>4426 Cleveland Ave</t>
  </si>
  <si>
    <t>O G Realty LLC</t>
  </si>
  <si>
    <t>2420 E Linwood Ste 109</t>
  </si>
  <si>
    <t>4426 CLEVELAND / LOT 219      BENTON VIEW</t>
  </si>
  <si>
    <t>4330 Cleveland Ave</t>
  </si>
  <si>
    <t>Acosta Monica</t>
  </si>
  <si>
    <t>4330 CLEVELAND / LOT 233      BENTON VIEW</t>
  </si>
  <si>
    <t>4509 Monroe Ave</t>
  </si>
  <si>
    <t>Peinado Jesse</t>
  </si>
  <si>
    <t>12026 NE 16th Ave #304</t>
  </si>
  <si>
    <t>Miami</t>
  </si>
  <si>
    <t>4509-11 MONROE / LOT 26 BLK 1 BENTON RIDGE</t>
  </si>
  <si>
    <t>4520 Benton Blvd</t>
  </si>
  <si>
    <t>4520 BENTON BLVD          PRT SEC 27 49 33 DAF: NW 1/4  SE 1/4 NW 1/4 SD SEC ALSO TH  PRT S 1/2 NE 1/4 SE 1/4 NW 1/4LY S &amp; W OF BENTON BLVD (EXC  PRT IN STS)</t>
  </si>
  <si>
    <t>4200 Chestnut Ave</t>
  </si>
  <si>
    <t>4200 CHESTNUT / LOT 305       OAK PARK</t>
  </si>
  <si>
    <t>4216 Chestnut Ave</t>
  </si>
  <si>
    <t>Pitts Joann</t>
  </si>
  <si>
    <t>4214 Chestnut Ave</t>
  </si>
  <si>
    <t>4216 CHESTNUT / LOT 311       OAK PARK</t>
  </si>
  <si>
    <t>4307 Monroe Ave</t>
  </si>
  <si>
    <t>Speakeasy</t>
  </si>
  <si>
    <t>4307 MONROE / LOT 185         BENTON VIEW</t>
  </si>
  <si>
    <t>4320 Montgall Ave</t>
  </si>
  <si>
    <t>4320 MONTGALL/LOT 11 MAUMASIN</t>
  </si>
  <si>
    <t>4219 Prospect Ave</t>
  </si>
  <si>
    <t>4219 PROSPECT / LOT 390       OAK PARK</t>
  </si>
  <si>
    <t>4416 Montgall Ave</t>
  </si>
  <si>
    <t>Reynoso Ana Marie</t>
  </si>
  <si>
    <t>66 Clearview Dr</t>
  </si>
  <si>
    <t>Daly City</t>
  </si>
  <si>
    <t>4416-18 MONTGALL          SHARON PLACE E 131.5 FT N 38  FT LOT 7</t>
  </si>
  <si>
    <t>4036 College Ave</t>
  </si>
  <si>
    <t>Merzwinski Ian</t>
  </si>
  <si>
    <t>4036 COLLEGE / LOT 15 BLK 16  MARYLAND</t>
  </si>
  <si>
    <t>3930 Chestnut Ave</t>
  </si>
  <si>
    <t>Benitez Mercedes Alexander</t>
  </si>
  <si>
    <t>3930 CHESTNUT / S 21 FT LOT 12N 9.25 FT LOT 13 CAROLYN ADD</t>
  </si>
  <si>
    <t>4347 Monroe Ave</t>
  </si>
  <si>
    <t>4347 MONROE / LOT 197         BENTON VIEW</t>
  </si>
  <si>
    <t>2608 E 46th St</t>
  </si>
  <si>
    <t>Jamierson Diane L</t>
  </si>
  <si>
    <t>2608 E 46TH ST/VAC LOT        LENOX W 29.87 FT OF E 49.92 FTOF S 1 FT LOT 16 &amp; E 49.92 FT LOT 17</t>
  </si>
  <si>
    <t>4631 South Benton Ave</t>
  </si>
  <si>
    <t>Santiago Leonardo Daniel Clemente</t>
  </si>
  <si>
    <t>400 Bellefontaine Ave</t>
  </si>
  <si>
    <t>4631 S BENTON / LOT 45 ALSO W 1/2 VAC ALLEY E OF &amp; ADJ      DOLMOR ADD</t>
  </si>
  <si>
    <t>4138 Montgall Ave</t>
  </si>
  <si>
    <t>Ellington James</t>
  </si>
  <si>
    <t>3515 Drury Ave</t>
  </si>
  <si>
    <t>4138 MONTGALL / LOT 359       OAK PARK</t>
  </si>
  <si>
    <t>4427 Agnes Ave</t>
  </si>
  <si>
    <t>Trask Investment Properties LLC</t>
  </si>
  <si>
    <t>511 Delaware St Ste 100</t>
  </si>
  <si>
    <t>4427 AGNES          BENTON HEIGHTS LOTS 8 &amp; 9     BLK 5</t>
  </si>
  <si>
    <t>4104 Cleveland Ave</t>
  </si>
  <si>
    <t>Hillmon Damon &amp; Charlesetta</t>
  </si>
  <si>
    <t>505 Concord St</t>
  </si>
  <si>
    <t>Belton</t>
  </si>
  <si>
    <t>4104 CLEVELAND / LOT 2        SUNNY HOMES ADD</t>
  </si>
  <si>
    <t>4300 Cleveland Ave</t>
  </si>
  <si>
    <t>Giordano Family LLC</t>
  </si>
  <si>
    <t>4300 CLEVELAND          BENTON VIEW LOTS 239          THRU 242</t>
  </si>
  <si>
    <t>4238 South Benton Ave</t>
  </si>
  <si>
    <t>Hart Suemhy A</t>
  </si>
  <si>
    <t>4238 S Benton Ave</t>
  </si>
  <si>
    <t>4238 S BENTON / LOT 260       OAK PARK</t>
  </si>
  <si>
    <t>4030 Benton Blvd</t>
  </si>
  <si>
    <t>Brooks Jo Lee</t>
  </si>
  <si>
    <t>4030 BENTON BLVD          WAUNETA PARK ANNEX LOT 28</t>
  </si>
  <si>
    <t>4219 Agnes Ave</t>
  </si>
  <si>
    <t>Johnson Tom &amp; John Ella</t>
  </si>
  <si>
    <t>4223 Agnes</t>
  </si>
  <si>
    <t>4219 AGNES/VAC LOT          SOUTH WAUNETA PARK LOT 21</t>
  </si>
  <si>
    <t>4002 Monroe Ave</t>
  </si>
  <si>
    <t>Charles Patrickson &amp; Lucy</t>
  </si>
  <si>
    <t>4002 MONROE / LOT 61          SEVEN OAKS GARDENS</t>
  </si>
  <si>
    <t>4025 Chestnut Ave</t>
  </si>
  <si>
    <t>Wallgren Tiffany Lea</t>
  </si>
  <si>
    <t>7612 E 51st Ter</t>
  </si>
  <si>
    <t>4025 CHESTNUT / N 7 FT LOT 74 S 27 FT LOT 75 OAK PARK</t>
  </si>
  <si>
    <t>4340 Bales Ave</t>
  </si>
  <si>
    <t>4340 BALES/VAC LOT          BENTON VIEW LOT 50</t>
  </si>
  <si>
    <t>4236 Monroe Ave</t>
  </si>
  <si>
    <t>4236 MONROE / LOT 66          SUNNY HOMES ADD</t>
  </si>
  <si>
    <t>4104 Agnes Ave</t>
  </si>
  <si>
    <t>Halum Martin &amp; Kim</t>
  </si>
  <si>
    <t>10385 Calvert Dr</t>
  </si>
  <si>
    <t>Cupertino</t>
  </si>
  <si>
    <t>4104 AGNES / N 34 FT LOT 19   OAK PARK</t>
  </si>
  <si>
    <t>4439 Agnes Ave</t>
  </si>
  <si>
    <t>Saxton Hannah R</t>
  </si>
  <si>
    <t>3605 Genessee St</t>
  </si>
  <si>
    <t>/LOT 12 BLK 5 BENTON HEIGHTS</t>
  </si>
  <si>
    <t>4003 Chestnut Ave</t>
  </si>
  <si>
    <t>Hawkeye Properties LLC</t>
  </si>
  <si>
    <t>PO Box 1062</t>
  </si>
  <si>
    <t>Bonita</t>
  </si>
  <si>
    <t>4003 CHESTNUT / N 5 FT LOT 86 ALL LOT 87 OAK PARK</t>
  </si>
  <si>
    <t>3900 Indiana Ave</t>
  </si>
  <si>
    <t>Fris Chkn LLC</t>
  </si>
  <si>
    <t>980 Hammond Dr NE Ste 1100</t>
  </si>
  <si>
    <t>Altanta</t>
  </si>
  <si>
    <t>3900 INDIANA / MARYLAND LOTS 1&amp; 2 BLK 9</t>
  </si>
  <si>
    <t>3927 Chestnut Ave</t>
  </si>
  <si>
    <t>Mabry Ernest J</t>
  </si>
  <si>
    <t>3927 Chestnut</t>
  </si>
  <si>
    <t>3927 CHESTNUT / N 20 FT LOT 60S 10 FT LOT 61 BUNGALOW HILL</t>
  </si>
  <si>
    <t>4247 Bellefontaine Ave</t>
  </si>
  <si>
    <t>King Maurice</t>
  </si>
  <si>
    <t>PO Box 46172</t>
  </si>
  <si>
    <t>4247 BELLEFONTAINE / LOT 90   SOUTH WAUNETA PARK</t>
  </si>
  <si>
    <t>4441 Bellefontaine Ave</t>
  </si>
  <si>
    <t>Fikes Brittany</t>
  </si>
  <si>
    <t>4441 BELLEFONTAINE/LOT 13 BLK 6 BENTON HEIGHTS</t>
  </si>
  <si>
    <t>4218 College Ave</t>
  </si>
  <si>
    <t>Powell Beverly</t>
  </si>
  <si>
    <t>4218 COLLEGE/N 1 FT LOTS 23 &amp; LOT 24 MARYLAND HILL</t>
  </si>
  <si>
    <t>3933 Bellefontaine Ave</t>
  </si>
  <si>
    <t>Haynes Banneaux P &amp; Thomas Jan Machen &amp;</t>
  </si>
  <si>
    <t>5139 Rinker Rd</t>
  </si>
  <si>
    <t>3933 BELLEFONTAINE / LOT 90   WAUNETA PARK</t>
  </si>
  <si>
    <t>4347 Bales Ave</t>
  </si>
  <si>
    <t>4347 BALES/VAC LOT          BENTON VIEW LOT 77</t>
  </si>
  <si>
    <t>4412 Bellefontaine Ave</t>
  </si>
  <si>
    <t>Haggins Tyreice D</t>
  </si>
  <si>
    <t>4412 Bellefontaine</t>
  </si>
  <si>
    <t>4412 BELLEFONTAINE/LOT 27 BLK 5 BENTON HEIGHTS</t>
  </si>
  <si>
    <t>3918 College Ave</t>
  </si>
  <si>
    <t>Young Vivian G</t>
  </si>
  <si>
    <t>3918 College</t>
  </si>
  <si>
    <t>3918 COLLEGE / LOT 8 BLK 10   MARYLAND</t>
  </si>
  <si>
    <t>4125 College Ave</t>
  </si>
  <si>
    <t>Harrison James Alan &amp;</t>
  </si>
  <si>
    <t>4125 COLLEGE/35 FT FRT ON E LICOLLEGE AVE BET PTS 982 &amp;     1017 FT N OF S LI SEC         22-49-33 &amp; RNG E 135.75 FT    SE 1/4 SW 1/4 SEC 22 49 33</t>
  </si>
  <si>
    <t>4010 Bales Ave</t>
  </si>
  <si>
    <t>Morgan Hulbert L</t>
  </si>
  <si>
    <t>4010 BALES / S 33 FT OF LOT 32BLK 2 E MONTGALL ADD</t>
  </si>
  <si>
    <t>3936 Agnes Ave</t>
  </si>
  <si>
    <t>3936 AGNES / S 5 FT LOT 13    ALL LOT 14 BUNGALOW HILL</t>
  </si>
  <si>
    <t>4028 Bales Ave</t>
  </si>
  <si>
    <t>Green Gwendolyn E</t>
  </si>
  <si>
    <t>4028 BALES / LOT 25 BLK 2     E MONTGALL ADD</t>
  </si>
  <si>
    <t>4005 Benton Blvd</t>
  </si>
  <si>
    <t>Hall Jerry &amp; Linda S</t>
  </si>
  <si>
    <t>4005 Benton</t>
  </si>
  <si>
    <t>4005 BENTON BLVD          MARYLAND LOT 33 BLK 16</t>
  </si>
  <si>
    <t>4045 Benton Blvd</t>
  </si>
  <si>
    <t>Equity Trust Company Custodian Fbo</t>
  </si>
  <si>
    <t>PO Box 42</t>
  </si>
  <si>
    <t>Starksboro</t>
  </si>
  <si>
    <t>VT</t>
  </si>
  <si>
    <t>4045 BENTON BLVD          MARYLAND LOT 20 BLK 16</t>
  </si>
  <si>
    <t>4025 Benton Blvd</t>
  </si>
  <si>
    <t>Nwachukwu Chidiebere</t>
  </si>
  <si>
    <t>4025 BENTON BLVD          MARYLAND LOT 28 BLK 16</t>
  </si>
  <si>
    <t>4143 Prospect Ave</t>
  </si>
  <si>
    <t>Hicks Sharon A &amp; Hicks Tyler A</t>
  </si>
  <si>
    <t>4143 Prospect</t>
  </si>
  <si>
    <t>4143 PROSPECT / LOT 399       OAK PARK</t>
  </si>
  <si>
    <t>4133 Prospect Ave</t>
  </si>
  <si>
    <t>Hammond Woodrow W Sr &amp; Genary</t>
  </si>
  <si>
    <t>4133 PROSPECT / LOT 402       OAK PARK</t>
  </si>
  <si>
    <t>4349 Askew Ave</t>
  </si>
  <si>
    <t>Moye Herman C &amp; Ruby Lee</t>
  </si>
  <si>
    <t>4401 Askew</t>
  </si>
  <si>
    <t>/LOT 137 BENTON VIEW</t>
  </si>
  <si>
    <t>4420 Askew Ave</t>
  </si>
  <si>
    <t>/LOT 101 BENTON VIEW</t>
  </si>
  <si>
    <t>4419 Montgall Ave</t>
  </si>
  <si>
    <t>Witt Melvin E</t>
  </si>
  <si>
    <t>4419 Montgall</t>
  </si>
  <si>
    <t>4419 MONTGALL          SHARON PLACE S 36 1/2 FT OF   THE NORTH 73 FT OF THE SOUTH  105 FT OF THE WEST 1/2 OF     LOT 10</t>
  </si>
  <si>
    <t>4415 Askew Ave</t>
  </si>
  <si>
    <t>Dozier Lola R</t>
  </si>
  <si>
    <t>4 E 109th Ter</t>
  </si>
  <si>
    <t>4415 ASKEW/LOT 143 BENTON VIEW</t>
  </si>
  <si>
    <t>4022 South Benton Ave</t>
  </si>
  <si>
    <t>Turner Maxine (Davis)</t>
  </si>
  <si>
    <t>10519 Wenzel</t>
  </si>
  <si>
    <t>4022 S BENTON / LOT 56        OAK PARK</t>
  </si>
  <si>
    <t>Minton Laron A</t>
  </si>
  <si>
    <t>7621 E 52nd St</t>
  </si>
  <si>
    <t>4219 COLLEGE / LOT 7          MARYLAND HILL</t>
  </si>
  <si>
    <t>3923 Agnes Ave</t>
  </si>
  <si>
    <t>Holoman Clarice &amp; Phyllis A &amp; Phillip M&amp;</t>
  </si>
  <si>
    <t>3923 Agnes</t>
  </si>
  <si>
    <t>3923 AGNES/LOT 9 WAUNETA PARK</t>
  </si>
  <si>
    <t>4035 Monroe Ave</t>
  </si>
  <si>
    <t>Pouncil Marion L</t>
  </si>
  <si>
    <t>4035 Monroe St</t>
  </si>
  <si>
    <t>4035 MONROE / LOT 28          SEVEN OAKS GARDENS</t>
  </si>
  <si>
    <t>4205 Chestnut Ave</t>
  </si>
  <si>
    <t>Randle Cunnie L &amp; Bernadine</t>
  </si>
  <si>
    <t>4205 Chestnut</t>
  </si>
  <si>
    <t>4205 CHESTNUT / LOT 278       OAK PARK</t>
  </si>
  <si>
    <t>4147 Chestnut Ave</t>
  </si>
  <si>
    <t>Villalva Gabriela</t>
  </si>
  <si>
    <t>4147 CHESTNUT / LOT 281       OAK PARK</t>
  </si>
  <si>
    <t>4246 Bellefontaine Ave</t>
  </si>
  <si>
    <t>Lindsey Era B &amp; Lillie</t>
  </si>
  <si>
    <t>4246 Bellefontaine</t>
  </si>
  <si>
    <t>4246 BELLEFONTAINE / LOT 31   SOUTH WAUNETA PARK</t>
  </si>
  <si>
    <t>4047 Benton Blvd</t>
  </si>
  <si>
    <t>Williams Benaiah</t>
  </si>
  <si>
    <t>4047 BENTON BLVD/LOT 19 BLK 16MARYLAND</t>
  </si>
  <si>
    <t>4012 Bellefontaine Ave</t>
  </si>
  <si>
    <t>Childress Shirley &amp; Hunter Viretha</t>
  </si>
  <si>
    <t>4012 Bellefontaine</t>
  </si>
  <si>
    <t>4012 BELLEFONTAINE / LOT 57   WAUNETA PARK</t>
  </si>
  <si>
    <t>3921 Monroe Ave</t>
  </si>
  <si>
    <t>Lockett Judy</t>
  </si>
  <si>
    <t>3921 Monroe</t>
  </si>
  <si>
    <t>3921 MONROE/N 26 FT OF LOT 42 S 14 FT OF LOT 43          SEVEN OAKS GARDENS</t>
  </si>
  <si>
    <t>4001 College Ave</t>
  </si>
  <si>
    <t>Ruffin Ersielene</t>
  </si>
  <si>
    <t>4001 COLLEGE / LOT 36 BLK 15  MARYLAND</t>
  </si>
  <si>
    <t>4615 Chestnut Ave</t>
  </si>
  <si>
    <t>Oreilana Amilcar Rene</t>
  </si>
  <si>
    <t>11808 Bristol Ter</t>
  </si>
  <si>
    <t>4615 CHESTNUT/VAC LOT         DOLMOR ADD LOT 74</t>
  </si>
  <si>
    <t>4512 Benton Blvd</t>
  </si>
  <si>
    <t>Helvey Steven T</t>
  </si>
  <si>
    <t>8936 Foster Ln</t>
  </si>
  <si>
    <t>4512 BENTON BLVD          SAM E CHANEY SUB LOT 10</t>
  </si>
  <si>
    <t>4303 Benton Blvd</t>
  </si>
  <si>
    <t>Colbert Sherry &amp; Davis Deborah</t>
  </si>
  <si>
    <t>4303 Benton</t>
  </si>
  <si>
    <t>4303 BENTON BLVD          BENTON HEIGHTS LOT 2 BLK 2</t>
  </si>
  <si>
    <t>4334 College Ave</t>
  </si>
  <si>
    <t>Collins Delores</t>
  </si>
  <si>
    <t>4334 COLLEGE / LOT 20 BLK 2   BENTON HEIGHTS</t>
  </si>
  <si>
    <t>3935 Indiana Ave</t>
  </si>
  <si>
    <t>Jones Lee Arthur &amp; Arnetta</t>
  </si>
  <si>
    <t>3934 Indiana</t>
  </si>
  <si>
    <t>3935 INDIANA/VAC LOT          EAST MONTGALL ADD S 16 FT LOT 9 BLK 1 N 21 FT LOT 10 BLK 1</t>
  </si>
  <si>
    <t>3932 Agnes Ave</t>
  </si>
  <si>
    <t>Martin Rhonda E</t>
  </si>
  <si>
    <t>3932 Agnes</t>
  </si>
  <si>
    <t>3932 AGNES/S 4 FT LOT 12 N 30 FT LOT 13 BUNGALOW HILL</t>
  </si>
  <si>
    <t>4105 South Benton Ave</t>
  </si>
  <si>
    <t>Hervey Ricky E &amp; Ricky D</t>
  </si>
  <si>
    <t>4105 S Benton</t>
  </si>
  <si>
    <t>4105 S BENTON / N 5 FT LOT 25 S 30 FT LOT 26 OAK PARK</t>
  </si>
  <si>
    <t>4107 College Ave</t>
  </si>
  <si>
    <t>Elliott Lorri L</t>
  </si>
  <si>
    <t>4107 COLLEGE / N 18 FT LOT 7  S 22 FT OF LOT 8 BLK 18       MARYLAND</t>
  </si>
  <si>
    <t>3700 E 46th St</t>
  </si>
  <si>
    <t>Anderson Cheryl A</t>
  </si>
  <si>
    <t>4701 14th St Unit 14112</t>
  </si>
  <si>
    <t>Plano</t>
  </si>
  <si>
    <t>3700 E 46TH ST / W 1/2 LOT 16 ALL LOT 17 BLK 1 BENTON RIDGE</t>
  </si>
  <si>
    <t>4509 Montgall Ave</t>
  </si>
  <si>
    <t>Bradshaw Patrick L &amp; Agnes C</t>
  </si>
  <si>
    <t>4509 MONTGALL          LENOX LOTS 37 &amp; 38</t>
  </si>
  <si>
    <t>4140 Cleveland Ave</t>
  </si>
  <si>
    <t>Johnson Charles A</t>
  </si>
  <si>
    <t>4140 CLEVELAND / LOT 13       SUNNY HOMES ADD</t>
  </si>
  <si>
    <t>4126 South Benton Ave</t>
  </si>
  <si>
    <t>Graham Ernest C &amp; Beatrice Z</t>
  </si>
  <si>
    <t>4126 South Benton</t>
  </si>
  <si>
    <t>4126 S BENTON / LOT 239       OAK PARK</t>
  </si>
  <si>
    <t>4231 Chestnut Ave</t>
  </si>
  <si>
    <t>Green Dayle C</t>
  </si>
  <si>
    <t>4231 Chestnut St</t>
  </si>
  <si>
    <t>4231 CHESTNUT / LOT 268       OAK PARK</t>
  </si>
  <si>
    <t>4104 Benton Blvd</t>
  </si>
  <si>
    <t>Sudduth Cervente D</t>
  </si>
  <si>
    <t>4104 BENTON BLVD          WAUNETA PARK ANNEX LOT 36</t>
  </si>
  <si>
    <t>3932 Bales Ave</t>
  </si>
  <si>
    <t>White Jason L</t>
  </si>
  <si>
    <t>8021 NE 111th Ter</t>
  </si>
  <si>
    <t>3932 BALES / LOT 18 BLK 1     E MONTGALL ADD</t>
  </si>
  <si>
    <t>4225 Montgall Ave</t>
  </si>
  <si>
    <t>Gray Shirley Ann</t>
  </si>
  <si>
    <t>4225 Montgall</t>
  </si>
  <si>
    <t>4225 MONTGALL / LOT 330       OAK PARK</t>
  </si>
  <si>
    <t>SEC 27-49-33 SE1/4 NW1/4 W 69' OF S 172.7' OF NE1/4 NE1/4 OF SE1/4 OF NW1/4 EXC W 9' E OF &amp; ADJ LOTS 6 &amp; CHANEY SUB ALSO S 10' LOT 7 SAM E CHANEYS SUB &amp; 9' STRIPE OF &amp; ADJ</t>
  </si>
  <si>
    <t>4111 Chestnut Ave</t>
  </si>
  <si>
    <t>Robins Jerome &amp; Andrea</t>
  </si>
  <si>
    <t>64130-1333</t>
  </si>
  <si>
    <t>4111 CHESTNUT / N 25 FT LOT 68S 10 FT LOT 69 OAK PARK</t>
  </si>
  <si>
    <t>4236 College Ave</t>
  </si>
  <si>
    <t>Moffett Lizzie Lee</t>
  </si>
  <si>
    <t>4236 College</t>
  </si>
  <si>
    <t>4236 COLLEGE / LOT 18         MARYLAND HILL</t>
  </si>
  <si>
    <t>4355 Chestnut Ave</t>
  </si>
  <si>
    <t>Taylor Ivory &amp; Sharon</t>
  </si>
  <si>
    <t>4355 Chestnut</t>
  </si>
  <si>
    <t>4355 CHESTNUT          HERMON SUB LOT 16</t>
  </si>
  <si>
    <t>4329 Chestnut Ave</t>
  </si>
  <si>
    <t>Munn Stephan</t>
  </si>
  <si>
    <t>1201 Angelique St Apt 2</t>
  </si>
  <si>
    <t>St Joseph</t>
  </si>
  <si>
    <t>4329 CHESTNUT/LOT 8 HERMON SUB</t>
  </si>
  <si>
    <t>4335 Monroe Ave</t>
  </si>
  <si>
    <t>/LOT 193 BENTON VIEW</t>
  </si>
  <si>
    <t>4626 Agnes Ave</t>
  </si>
  <si>
    <t>Brown Charlesetta R</t>
  </si>
  <si>
    <t>4626 Agnes</t>
  </si>
  <si>
    <t>4626 AGNES / DOLMOR LOTS 24 &amp; 25 &amp; E 1/2 VAC ALLEY W OF &amp;   ADJ</t>
  </si>
  <si>
    <t>4128 South Benton Ave</t>
  </si>
  <si>
    <t>Harris Brenda K</t>
  </si>
  <si>
    <t>4128 Benton</t>
  </si>
  <si>
    <t>4128 S BENTON / LOT 240       OAK PARK</t>
  </si>
  <si>
    <t>4137 Agnes Ave</t>
  </si>
  <si>
    <t>Robinson David</t>
  </si>
  <si>
    <t>3409 E 34th St</t>
  </si>
  <si>
    <t>4137 AGNES / LOT 10          SOUTH WAUNETA PARK</t>
  </si>
  <si>
    <t>4205 Agnes Ave</t>
  </si>
  <si>
    <t>Adg Properties LLC</t>
  </si>
  <si>
    <t>9321 Raytown Rd</t>
  </si>
  <si>
    <t>4205 AGNES / LOT 16          SOUTH WAUNETA PARK</t>
  </si>
  <si>
    <t>4212 South Benton Ave</t>
  </si>
  <si>
    <t>Page Alice Young</t>
  </si>
  <si>
    <t>4212 S BENTON / LOT 251       OAK PARK</t>
  </si>
  <si>
    <t>4025 South Benton Ave</t>
  </si>
  <si>
    <t>Turley Thomosa L</t>
  </si>
  <si>
    <t>4025 S Benton Ave</t>
  </si>
  <si>
    <t>4025 S BENTON / LOT 33        OAK PARK</t>
  </si>
  <si>
    <t>4215 Bellefontaine Ave</t>
  </si>
  <si>
    <t>Reeves Olivia</t>
  </si>
  <si>
    <t>4215 Bellefontaine</t>
  </si>
  <si>
    <t>4215 BELLEFONTAINE / LOT 80   SOUTH WAUNETA PARK</t>
  </si>
  <si>
    <t>3917 College Ave</t>
  </si>
  <si>
    <t>Jackson Cordia B &amp;</t>
  </si>
  <si>
    <t>3917 College</t>
  </si>
  <si>
    <t>3917 COLLEGE / LOT 30 BLK 9   MARYLAND</t>
  </si>
  <si>
    <t>3905 College Ave</t>
  </si>
  <si>
    <t>McKenzie Jerome W &amp; Lisa C</t>
  </si>
  <si>
    <t>3909 College Ave</t>
  </si>
  <si>
    <t>3905 COLLEGE / LOT 35 E 12 FT LOT 36 BLK 9 MARYLAND</t>
  </si>
  <si>
    <t>4525 Monroe Ave</t>
  </si>
  <si>
    <t>Jack Bobbie A</t>
  </si>
  <si>
    <t>4525 Monroe</t>
  </si>
  <si>
    <t>4525 MONROE / LOT 21 BLK 1    BENTON RIDGE</t>
  </si>
  <si>
    <t>4513 Monroe Ave</t>
  </si>
  <si>
    <t>Dowell Thelma L</t>
  </si>
  <si>
    <t>4513 Monroe</t>
  </si>
  <si>
    <t>4513 MONROE / LOT 25 BLK 1    BENTON RIDGE</t>
  </si>
  <si>
    <t>2815 E 39th St</t>
  </si>
  <si>
    <t>Irons Leonard</t>
  </si>
  <si>
    <t>2815 E 39TH ST / W 34 FT OF E 100 FT OF LOT 36-37 W 34 FT   OF E 100 FT OF N 24 FT LOT 38 BUNGALOW HILL</t>
  </si>
  <si>
    <t>3616 E 46th St</t>
  </si>
  <si>
    <t>3616 E 46TH ST / LOT 13 BLK 2 BENTON RIDGE</t>
  </si>
  <si>
    <t>4214 Agnes Ave</t>
  </si>
  <si>
    <t>Rand Marquita</t>
  </si>
  <si>
    <t>PO Box 232335</t>
  </si>
  <si>
    <t>4214 AGNES/S 21 1/3 FT LOT 194N 10 FT LOT 195 OAK PARK</t>
  </si>
  <si>
    <t>2702 E 40th St</t>
  </si>
  <si>
    <t>Whiters Gloria Jean</t>
  </si>
  <si>
    <t>2702 E 40TH / W 4.27 FT LOT 4 E 21.46 FT LOT 5 CAROLYN ADD</t>
  </si>
  <si>
    <t>4547 Prospect Ave</t>
  </si>
  <si>
    <t>Davis Sheila</t>
  </si>
  <si>
    <t>3911 College</t>
  </si>
  <si>
    <t>4547-49 PROSPECT / N 34 FT LOT16 &amp; S 1 FT OF E 20.05 FT LOT 16 LENOX</t>
  </si>
  <si>
    <t>3926 Indiana Ave</t>
  </si>
  <si>
    <t>Price Muriel</t>
  </si>
  <si>
    <t>3926 Indiana</t>
  </si>
  <si>
    <t>3926 INDIANA / S 1.5 FT LOT 10N 31.5 FT LOT 11 BLK 9        MARYLAND</t>
  </si>
  <si>
    <t>3933 College Ave</t>
  </si>
  <si>
    <t>Love Irene</t>
  </si>
  <si>
    <t>3933 College</t>
  </si>
  <si>
    <t>3933 COLLEGE / LOT 24 BLK 9   MARYLAND</t>
  </si>
  <si>
    <t>4300 Benton Blvd</t>
  </si>
  <si>
    <t>Meigs Jimmy P &amp; Shirley L</t>
  </si>
  <si>
    <t>4300 Benton</t>
  </si>
  <si>
    <t>4300 BENTON BLVD          BENTON HEIGHTS LOT 30 BLK 3</t>
  </si>
  <si>
    <t>4320 Cleveland Ave</t>
  </si>
  <si>
    <t>Scott John N &amp; Patricia</t>
  </si>
  <si>
    <t>4322 Cleveland</t>
  </si>
  <si>
    <t>4320 CLEVELAND/VAC LOT        BENTON VIEW LOT 236</t>
  </si>
  <si>
    <t>4526 Cleveland Ave</t>
  </si>
  <si>
    <t>Abram Russie &amp; Lorene</t>
  </si>
  <si>
    <t>8552 Antero Peak Dr</t>
  </si>
  <si>
    <t>80927-4156</t>
  </si>
  <si>
    <t>4526 CLEVELAND / LOT 8 BLK 1  BENTON RIDGE</t>
  </si>
  <si>
    <t>3901 College Ave</t>
  </si>
  <si>
    <t>Johnson Brande Dionne</t>
  </si>
  <si>
    <t>3901 COLLEGE / W 123.75 FT OF LOT 36 BLK 9 MARYLAND</t>
  </si>
  <si>
    <t>4215 South Benton Ave</t>
  </si>
  <si>
    <t>Richardson Clemmie L</t>
  </si>
  <si>
    <t>4215 S Benton Ave</t>
  </si>
  <si>
    <t>4215 S BENTON / LOT 218       OAK PARK</t>
  </si>
  <si>
    <t>4504 South Benton Ave</t>
  </si>
  <si>
    <t>Glennco Inc</t>
  </si>
  <si>
    <t>129 W 23rd St</t>
  </si>
  <si>
    <t>4504 S BENTON / LOT 67 HEATH  LAWN</t>
  </si>
  <si>
    <t>3931 South Benton Ave</t>
  </si>
  <si>
    <t>Bowman Keith Anthony &amp; James Edward</t>
  </si>
  <si>
    <t>3514 Garfield</t>
  </si>
  <si>
    <t>3931 S BENTON / N 15 FT LOT 24S 15 FT LOT 25 BUNGALOW HILL</t>
  </si>
  <si>
    <t>4224 Bellefontaine Ave</t>
  </si>
  <si>
    <t>White Phillip K Sr &amp; Lucas Joyce D</t>
  </si>
  <si>
    <t>4224 Bellefontaine</t>
  </si>
  <si>
    <t>4224 BELLEFONTAINE / LOT 39   SOUTH WAUNETA PARK</t>
  </si>
  <si>
    <t>4533 Agnes Ave</t>
  </si>
  <si>
    <t>4533 AGNES/VAC LOT          HEATH LAWN LOT 12</t>
  </si>
  <si>
    <t>4128 Monroe Ave</t>
  </si>
  <si>
    <t>Menscher Keith &amp; Johnalita</t>
  </si>
  <si>
    <t>4128 Monroe</t>
  </si>
  <si>
    <t>4128 MONROE / LOT 84          SUNNY HOMES ADD</t>
  </si>
  <si>
    <t>4034 Benton Blvd</t>
  </si>
  <si>
    <t>Newman Henrean</t>
  </si>
  <si>
    <t>9905 N Highland Pl</t>
  </si>
  <si>
    <t>4034 BENTON BLVD          WAUNETA PARK ANNEX LOT 30</t>
  </si>
  <si>
    <t>4621 Chestnut Ave</t>
  </si>
  <si>
    <t>Brown Eddie J &amp; Bertha</t>
  </si>
  <si>
    <t>4621 Chestnut</t>
  </si>
  <si>
    <t>4621 CHESTNUT / LOT 76 DOLMOR ADD</t>
  </si>
  <si>
    <t>4000 Chestnut Ave</t>
  </si>
  <si>
    <t>El Ghazzali Hicham</t>
  </si>
  <si>
    <t>820 17th St</t>
  </si>
  <si>
    <t>Union City</t>
  </si>
  <si>
    <t>4000 CHESTNUT / VAC LOT       OAK PARK LOT 89</t>
  </si>
  <si>
    <t>4232 Montgall Ave</t>
  </si>
  <si>
    <t>Brown Ralonda K</t>
  </si>
  <si>
    <t>4232 MONTGALL / LOT 374       OAK PARK</t>
  </si>
  <si>
    <t>2710 E 40th St</t>
  </si>
  <si>
    <t>Webb George &amp; Etta</t>
  </si>
  <si>
    <t>2712 E 40th St</t>
  </si>
  <si>
    <t>2710 E 40TH ST / W 10 FT LOT 3E 20 FT LOT 4 CAROLYN ADD</t>
  </si>
  <si>
    <t>4503 Benton Blvd</t>
  </si>
  <si>
    <t>Lee William &amp; Josephine</t>
  </si>
  <si>
    <t>4503 BENTON BLVD          SAM E CHANEY SUB LOT 2</t>
  </si>
  <si>
    <t>4137 Monroe Ave</t>
  </si>
  <si>
    <t>Mitchell Charles W &amp; Louis E</t>
  </si>
  <si>
    <t>4145 Monroe</t>
  </si>
  <si>
    <t>4137 MONROE / LOT 50          SUNNY HOMES ADD</t>
  </si>
  <si>
    <t>4524 Askew Ave</t>
  </si>
  <si>
    <t>Odom James Lee &amp; Tammy L</t>
  </si>
  <si>
    <t>4524 ASKEW/N 50 FT OF S 102 FTOF LOTS 16-17 &amp; 18          TIMMONS PLACE</t>
  </si>
  <si>
    <t>4601 Benton Blvd</t>
  </si>
  <si>
    <t>St Andrews Methodist Church</t>
  </si>
  <si>
    <t>4601 BENTON BLVD / CHURCH LOTS23 TO 29 INCL BLK 5 BENTON    RIDGE</t>
  </si>
  <si>
    <t>4628 Montgall Ave</t>
  </si>
  <si>
    <t>Walton Donald G</t>
  </si>
  <si>
    <t>4628 Montgall</t>
  </si>
  <si>
    <t>4628 MONTGALL / ONAHOME PL    N 16 2/3 FT LOT 17 S 19 FT LOT18</t>
  </si>
  <si>
    <t>3808 Emanuel Cleaver II Blvd</t>
  </si>
  <si>
    <t>Ebenezer A M E Church</t>
  </si>
  <si>
    <t>3808 E Brush Creek Blvd</t>
  </si>
  <si>
    <t>3808 East Emanuel Cleaver II Blvd.     VINEYARD LOT A BLK 8</t>
  </si>
  <si>
    <t>4140 Monroe Ave</t>
  </si>
  <si>
    <t>Franklin Henrietta E</t>
  </si>
  <si>
    <t>4140 Monroe</t>
  </si>
  <si>
    <t>4140 MONROE / LOT 80          SUNNY HOMES ADD</t>
  </si>
  <si>
    <t>4509 Indiana Ave</t>
  </si>
  <si>
    <t>Greer Bobbie</t>
  </si>
  <si>
    <t>4509 Indiana</t>
  </si>
  <si>
    <t>4509 INDIANA / LOT 3          TIMMONS PLACE</t>
  </si>
  <si>
    <t>4347 Indiana Ave</t>
  </si>
  <si>
    <t>Moore Roosevelt</t>
  </si>
  <si>
    <t>4347 Indiana</t>
  </si>
  <si>
    <t>4347 INDIANA / LOT 17         BENTON VIEW</t>
  </si>
  <si>
    <t>4419 Indiana Ave</t>
  </si>
  <si>
    <t>Garcia Enrique Daniel &amp; Ahomada Blanca</t>
  </si>
  <si>
    <t>4419 INDIANA / LOT 23         BENTON VIEW</t>
  </si>
  <si>
    <t>4449 Chestnut Ave</t>
  </si>
  <si>
    <t>4447 Chestnut Ave</t>
  </si>
  <si>
    <t>4449 CHESTNUT / LOT 32 RES OF ROSE HEIGHTS</t>
  </si>
  <si>
    <t>4520 South Benton Ave</t>
  </si>
  <si>
    <t>Auxuma Julia Aydee Ceballos</t>
  </si>
  <si>
    <t>2012 S 18th St</t>
  </si>
  <si>
    <t>4520 S BENTON / LOT 61 HEATH  LAWN</t>
  </si>
  <si>
    <t>4220 Bellefontaine Ave</t>
  </si>
  <si>
    <t>Blackbird Opportunity Real Estate LLC</t>
  </si>
  <si>
    <t>4220 BELLEFONTAINE / LOT 40   SOUTH WAUNETA PARK</t>
  </si>
  <si>
    <t>4404 Montgall Ave</t>
  </si>
  <si>
    <t>Tyson Forest Sr</t>
  </si>
  <si>
    <t>4010 E 47th St</t>
  </si>
  <si>
    <t>4404-06 MONTGALL /VAC LOT     SHARON PLACE N 50 FT S 150 FT E 131 FT LOT 6</t>
  </si>
  <si>
    <t>4440 South Benton Ave</t>
  </si>
  <si>
    <t>4440 S BENTON / VAC LOT       SHARON PLACE 46.73 FT FRT ON  W LI OF SO BENTON LY N OF &amp;   ADJ LOT 27 RES OF ROSE HTS &amp;  RUNG W 139.06 FT PART OF LOT  11 SHARON PLACE &amp; PART IRREG  LAND ADJ</t>
  </si>
  <si>
    <t>4500 Monroe Ave</t>
  </si>
  <si>
    <t>Ray Yolanda</t>
  </si>
  <si>
    <t>4501 Plymouth Crt</t>
  </si>
  <si>
    <t>4500 MONROE / LOT 1 BLK 2     BENTON RIDGE</t>
  </si>
  <si>
    <t>4040 Askew Ave</t>
  </si>
  <si>
    <t>Barbee Alvertis &amp; Dolores Pledger</t>
  </si>
  <si>
    <t>4040 ASKEW / ALL LOT 18 S 9 FTOF LOT 19 BLK 3 E MONTGALL ADD</t>
  </si>
  <si>
    <t>4224 Chestnut Ave</t>
  </si>
  <si>
    <t>Byers Trust</t>
  </si>
  <si>
    <t>4224 Chestnut</t>
  </si>
  <si>
    <t>4224 CHESTNUT / LOT 314       OAK PARK</t>
  </si>
  <si>
    <t>4111 Benton Blvd</t>
  </si>
  <si>
    <t>Cushon Irwin &amp; Opal</t>
  </si>
  <si>
    <t>4111 Benton</t>
  </si>
  <si>
    <t>4111 BENTON BLVD          MARYLAND LOT 6 BLK 17</t>
  </si>
  <si>
    <t>3604 E 46th St</t>
  </si>
  <si>
    <t>Scott Vernon &amp; Helene</t>
  </si>
  <si>
    <t>PO Box 209</t>
  </si>
  <si>
    <t>3604 E 46TH ST / LOT 17 BLK 2 BENTON RIDGE</t>
  </si>
  <si>
    <t>4217 Bellefontaine Ave</t>
  </si>
  <si>
    <t>JC Bellefontaine Trust</t>
  </si>
  <si>
    <t>4217 BELLEFONTAINE / LOT 81   SOUTH WAUNETA PARK</t>
  </si>
  <si>
    <t>4000 Askew Ave</t>
  </si>
  <si>
    <t>Lee Felicia</t>
  </si>
  <si>
    <t>3012 Bales Ave</t>
  </si>
  <si>
    <t>4000 ASKEW / N 12 FT OF LOT 33ALL LOT 34 BLK 3          E MONTGALL ADD</t>
  </si>
  <si>
    <t>4320 College Ave</t>
  </si>
  <si>
    <t>Lewis Debra L</t>
  </si>
  <si>
    <t>4320 COLLEGE / LOT 24 BLK 2   BENTON HEIGHTS</t>
  </si>
  <si>
    <t>4321 College Ave</t>
  </si>
  <si>
    <t>Carter Derek</t>
  </si>
  <si>
    <t>4321 COLLEGE / LOT 7 BLK 1    BENTON HEIGHTS</t>
  </si>
  <si>
    <t>4404 Monroe Ave</t>
  </si>
  <si>
    <t>Lucille Erwin Enterprises</t>
  </si>
  <si>
    <t>1216 S Glenwood</t>
  </si>
  <si>
    <t>4404 MONROE / LOT 166         BENTON VIEW</t>
  </si>
  <si>
    <t>4414 Monroe Ave</t>
  </si>
  <si>
    <t>Daniels Jneekqua Delynn</t>
  </si>
  <si>
    <t>3725 Woodland Ave</t>
  </si>
  <si>
    <t>4414 MONROE / LOT 163         BENTON VIEW</t>
  </si>
  <si>
    <t>3924 Bellefontaine Ave</t>
  </si>
  <si>
    <t>Ware Clarence D</t>
  </si>
  <si>
    <t>3704 Askew Ave</t>
  </si>
  <si>
    <t>3924 BELLEFONTAINE / LOT 70   WAUNETA PARK</t>
  </si>
  <si>
    <t>2801 E 39th St</t>
  </si>
  <si>
    <t>2801 E 39TH ST / ST W 32 FT OFN 24 FT LOT 68 W 32 FT OF LOTS69 &amp; 70 BUNGALOW HILL</t>
  </si>
  <si>
    <t>4443 Agnes Ave</t>
  </si>
  <si>
    <t>/LOT 14 BLK 5 BENTON HEIGHTS</t>
  </si>
  <si>
    <t>4334 Askew Ave</t>
  </si>
  <si>
    <t>4334 ASKEW          BENTON VIEW          LOTS 112 &amp; 113</t>
  </si>
  <si>
    <t>4218 Montgall Ave</t>
  </si>
  <si>
    <t>Thibodeaux Dallas</t>
  </si>
  <si>
    <t>2502 Wabash Ave</t>
  </si>
  <si>
    <t>4218 MONTGALL / LOT 369       OAK PARK</t>
  </si>
  <si>
    <t>Carter William</t>
  </si>
  <si>
    <t>4218 BENTON BLVD          SOUTH WAUNETA PARK LOT 102</t>
  </si>
  <si>
    <t>4416 Monroe Ave</t>
  </si>
  <si>
    <t>Montes Caitlyn Diane</t>
  </si>
  <si>
    <t>15906 E Salisbury Rd</t>
  </si>
  <si>
    <t>4416 MONROE / LOT 162         BENTON VIEW</t>
  </si>
  <si>
    <t>4156 College Ave</t>
  </si>
  <si>
    <t>Fletcher Organization Inc</t>
  </si>
  <si>
    <t>3046 Cumbria Way</t>
  </si>
  <si>
    <t>Lodi</t>
  </si>
  <si>
    <t>4156 COLLEGE/36 FT FRT ON W LICOLLEGE AVE BET PTS 561 &amp; 597 FT N OF S LI SEC 22 49 33 &amp;   RNG W 130.88 FT SE 1/4 SW 1/4 SEC 22-49-33</t>
  </si>
  <si>
    <t>4015 Benton Blvd</t>
  </si>
  <si>
    <t>4015 BENTON BLVD          MARYLAND LOT 31 BLK 16</t>
  </si>
  <si>
    <t>4338 Chestnut Ave</t>
  </si>
  <si>
    <t>Suarez Yoselin</t>
  </si>
  <si>
    <t>4338 CHESTNUT          SHARON PLACE N 35 S 70.13 FT  OF E 1/2 LOT 5</t>
  </si>
  <si>
    <t>4428 College Ave</t>
  </si>
  <si>
    <t>Fernbank Investments LLC</t>
  </si>
  <si>
    <t>PO Box 199</t>
  </si>
  <si>
    <t>Belair</t>
  </si>
  <si>
    <t>4428 COLLEGE / LOT 16 BLK 7   BENTON HEIGHTS</t>
  </si>
  <si>
    <t>3932 Cleveland Ave</t>
  </si>
  <si>
    <t>3932 CLEVELAND / LOT 9        SEVEN OAKS GARDENS</t>
  </si>
  <si>
    <t>4136 Cleveland Ave</t>
  </si>
  <si>
    <t>Mentor Steven E</t>
  </si>
  <si>
    <t>14401 S Kaw St</t>
  </si>
  <si>
    <t>4136 CLEVELAND / LOT 12       SUNNY HOMES ADD</t>
  </si>
  <si>
    <t>4204 Monroe Ave</t>
  </si>
  <si>
    <t>Farmer Benjamin</t>
  </si>
  <si>
    <t>PO Box 32</t>
  </si>
  <si>
    <t>4204 MONROE / LOT 76          SUNNY HOMES ADD</t>
  </si>
  <si>
    <t>4011 Chestnut Ave</t>
  </si>
  <si>
    <t>Okolo Waldrene &amp; Paul N</t>
  </si>
  <si>
    <t>1871 N 25th St</t>
  </si>
  <si>
    <t>4011 CHESTNUT / N 25 FT LOT 82S 15 FT LOT 83 OAK PARK</t>
  </si>
  <si>
    <t>4343 Bellefontaine Ave</t>
  </si>
  <si>
    <t>4343 BELLEFONTAINE/LOT 14 BLK 3 BENTON HEIGHTS</t>
  </si>
  <si>
    <t>4333 Askew Ave</t>
  </si>
  <si>
    <t>4333 ASKEW/LOT 133 BENTON VIEW</t>
  </si>
  <si>
    <t>4536 Agnes Ave</t>
  </si>
  <si>
    <t>Robb Kimberly</t>
  </si>
  <si>
    <t>1540 SW 41st St</t>
  </si>
  <si>
    <t>4536 AGNES / LOT 21 HEATH LAWN</t>
  </si>
  <si>
    <t>4606 Agnes Ave</t>
  </si>
  <si>
    <t>4606 AGNES / LOT 31 ALSO E 1/2VAC ALLEY W OF &amp; ADJ DOLMOR   ADD</t>
  </si>
  <si>
    <t>4530 South Benton Ave</t>
  </si>
  <si>
    <t>Collins Charles</t>
  </si>
  <si>
    <t>2705 Bales Ave</t>
  </si>
  <si>
    <t>4530 S BENTON / LOT 57 HEATH  LAWN</t>
  </si>
  <si>
    <t>4115 Agnes Ave</t>
  </si>
  <si>
    <t>Warthog Property LLC</t>
  </si>
  <si>
    <t>4218 Roanoke Rd Ste 302</t>
  </si>
  <si>
    <t>4115 AGNES / LOT 2          SOUTH WAUNETA PARK</t>
  </si>
  <si>
    <t>4621 South Benton Ave</t>
  </si>
  <si>
    <t>Lowe Kara M</t>
  </si>
  <si>
    <t>4621 S Benton Ave</t>
  </si>
  <si>
    <t>4621 S BENTON / LOT 42 ALSO W 1/2 VAC ALLEY E OF &amp; ADJ      DOLMOR ADD</t>
  </si>
  <si>
    <t>4347 College Ave</t>
  </si>
  <si>
    <t>Dulley John S</t>
  </si>
  <si>
    <t>4347 COLLEGE          BENTON HEIGHTS LOT 15 BLK 1</t>
  </si>
  <si>
    <t>4032 Indiana Ave</t>
  </si>
  <si>
    <t>Thompson Larry D</t>
  </si>
  <si>
    <t>6821 Chestnut Ave</t>
  </si>
  <si>
    <t>4032 INDIANA / LOT 12 BLK 15  MARYLAND</t>
  </si>
  <si>
    <t>4152 College Ave</t>
  </si>
  <si>
    <t>Hill Eugene</t>
  </si>
  <si>
    <t>4152 COLLEGE/35 FT FRT ON W   LI COLLEGE AVE BET PTS 632    667 FT N OF S LI SEC 22-49-33&amp;RNG W 130.88 FT SE 1/4 SW 1/4 SEC 22 49 33</t>
  </si>
  <si>
    <t>3937 Bellefontaine Ave</t>
  </si>
  <si>
    <t>Husein Mamdooh Ramzi</t>
  </si>
  <si>
    <t>2180 NE Parvin Rd</t>
  </si>
  <si>
    <t>3937 BELLEFONTAINE / LOT 92   WAUNETA PARK</t>
  </si>
  <si>
    <t>4147 Prospect Ave</t>
  </si>
  <si>
    <t>Epperson Tyron &amp; Mcgautha R J</t>
  </si>
  <si>
    <t>2221 Blaisdell Ave Apt 1</t>
  </si>
  <si>
    <t>Minneapolis</t>
  </si>
  <si>
    <t>MN</t>
  </si>
  <si>
    <t>4147 PROSPECT / LOT 397       OAK PARK</t>
  </si>
  <si>
    <t>4223 College Ave</t>
  </si>
  <si>
    <t>Lyman David &amp; Bonita</t>
  </si>
  <si>
    <t>9823 Walnut St</t>
  </si>
  <si>
    <t>4223 COLLEGE / LOT 9          MARYLAND HILL</t>
  </si>
  <si>
    <t>4021 Agnes Ave</t>
  </si>
  <si>
    <t>Looney Mark A</t>
  </si>
  <si>
    <t>4018 Garfield Ave</t>
  </si>
  <si>
    <t>4021 AGNES/LOT 25 WAUNETA PARK</t>
  </si>
  <si>
    <t>4334 Montgall Ave</t>
  </si>
  <si>
    <t>Shakur Lachanda</t>
  </si>
  <si>
    <t>4334 MONTGALL / LOT 6 MAUMASIN</t>
  </si>
  <si>
    <t>4231 Bellefontaine Ave</t>
  </si>
  <si>
    <t>Team Property &amp; Investment LLC</t>
  </si>
  <si>
    <t>4231 BELLEFONTAINE / LOT 85   SOUTH WAUNETA PARK</t>
  </si>
  <si>
    <t>4006 College Ave</t>
  </si>
  <si>
    <t>4006 COLLEGE / LOT 4 BLK 16   MARYLAND</t>
  </si>
  <si>
    <t>4538 Cleveland Ave</t>
  </si>
  <si>
    <t>Williams Don C Sr &amp; Patricia</t>
  </si>
  <si>
    <t>5740 Garfield</t>
  </si>
  <si>
    <t>4538 CLEVELAND / LOT 12 BLK 1 BENTON RIDGE</t>
  </si>
  <si>
    <t>4130 Benton Blvd</t>
  </si>
  <si>
    <t>Matovu Speciosa K</t>
  </si>
  <si>
    <t>1001 W 85th St</t>
  </si>
  <si>
    <t>4130 BENTON BLVD          SOUTH WAUNETA PARK N 20 FT    LOT 113 &amp; ALL LOT 114</t>
  </si>
  <si>
    <t>4138 Benton Blvd</t>
  </si>
  <si>
    <t>B Right On Lllp</t>
  </si>
  <si>
    <t>Wcr 2</t>
  </si>
  <si>
    <t>4138 BENTON BLVD / LOT 111    SOUTH WAUNETA PARK</t>
  </si>
  <si>
    <t>4102 Bellefontaine Ave</t>
  </si>
  <si>
    <t>Scott Jimmy A</t>
  </si>
  <si>
    <t>7500 E 107th St</t>
  </si>
  <si>
    <t>4102 BELLEFONTAINE / LOT 43   WAUNETA PARK</t>
  </si>
  <si>
    <t>4023 Chestnut Ave</t>
  </si>
  <si>
    <t>Centennial State Realty LLC</t>
  </si>
  <si>
    <t>3132 N 20th Ave</t>
  </si>
  <si>
    <t>Denver</t>
  </si>
  <si>
    <t>4023 CHESTNUT / N 8 FT LOT 75 S 26 FT LOT 76 OAK PARK</t>
  </si>
  <si>
    <t>4336 Askew Ave</t>
  </si>
  <si>
    <t>Jackson Myronta</t>
  </si>
  <si>
    <t>1544 S Ridgeley Dr</t>
  </si>
  <si>
    <t>Los Angeles</t>
  </si>
  <si>
    <t>4336 ASKEW/LOT 111 BENTON VIEW</t>
  </si>
  <si>
    <t>4300 Bellefontaine Ave</t>
  </si>
  <si>
    <t>4300 BELLEFONTAINE/LOT 30 BLK 4 BENTON HEIGHTS</t>
  </si>
  <si>
    <t>3935 Bellefontaine Ave</t>
  </si>
  <si>
    <t>Hayes Banneaux P</t>
  </si>
  <si>
    <t>3935 BELLEFONTAINE / LOT 91   WAUNETA PARK</t>
  </si>
  <si>
    <t>4238 Bellefontaine Ave</t>
  </si>
  <si>
    <t>Alrudaini Hessah Ah A</t>
  </si>
  <si>
    <t>Ahmed Al Jaber St Fl 8th</t>
  </si>
  <si>
    <t>Sharq</t>
  </si>
  <si>
    <t>4238 BELLEFONTAINE          SOUTH WAUNETA PARK LOT 33</t>
  </si>
  <si>
    <t>4534 MONTGALL / LOT 22 LENOX</t>
  </si>
  <si>
    <t>4013 Montgall Ave</t>
  </si>
  <si>
    <t>Sifuentes Jose Guadalude Coronado</t>
  </si>
  <si>
    <t>4013 MONTGALL/N 15 FT LOT 125 S 22.5 FT LOT 126 OAK PARK</t>
  </si>
  <si>
    <t>4442 Indiana Ave</t>
  </si>
  <si>
    <t>M Will Properties</t>
  </si>
  <si>
    <t>9100 E 51st Ter</t>
  </si>
  <si>
    <t>4442 INDIANA / LOT 17 BLK 8   BENTON HEIGHTS</t>
  </si>
  <si>
    <t>4036 Agnes Ave</t>
  </si>
  <si>
    <t>Perry Jasmine</t>
  </si>
  <si>
    <t>4036 AGNES / S 18 FT LOT 14 N 13.5 FT LOT 15 OAK PARK</t>
  </si>
  <si>
    <t>4131 Prospect Ave</t>
  </si>
  <si>
    <t>Medlock Gary &amp; Hunter Beth Ann &amp;</t>
  </si>
  <si>
    <t>4131 PROSPECT / LOT 403       OAK PARK</t>
  </si>
  <si>
    <t>4430 Benton Blvd</t>
  </si>
  <si>
    <t>Bever Angelia</t>
  </si>
  <si>
    <t>PO Box 300326</t>
  </si>
  <si>
    <t>64130-0326</t>
  </si>
  <si>
    <t>4430 BENTON BLVD          BENTON HEIGHTS LOT 21 BLK 6</t>
  </si>
  <si>
    <t>4113 Benton Blvd</t>
  </si>
  <si>
    <t>4113 BENTON BLVD          PRT SE 1/4 SW 1/4 SEC 22 49 33BEG ON E LI BENTON BLVD 521 FTN OF NW COR LOT 1 R N EATONS  1ST ADD TH E 132 FT TH N 40 FTTH W TO E LI OF BENTON BLVD THS TO BEG</t>
  </si>
  <si>
    <t>4412 Indiana Ave</t>
  </si>
  <si>
    <t>Andrews Anthony &amp; Tori</t>
  </si>
  <si>
    <t>10535 Jefferson St Apt 102</t>
  </si>
  <si>
    <t>4412 INDIANA / LOT 26 BLK 8   BENTON HEIGHTS</t>
  </si>
  <si>
    <t>4503 South Benton Ave</t>
  </si>
  <si>
    <t>Thompson Betty</t>
  </si>
  <si>
    <t>4503 S Benton Ave</t>
  </si>
  <si>
    <t>4503 S BENTON / LOT 36 HEATH  LAWN</t>
  </si>
  <si>
    <t>4201 South Benton Ave</t>
  </si>
  <si>
    <t>Mitchell Zachary</t>
  </si>
  <si>
    <t>4201 S Benton Ave</t>
  </si>
  <si>
    <t>4201 S BENTON / LOT 222       OAK PARK</t>
  </si>
  <si>
    <t>4024 Chestnut Ave</t>
  </si>
  <si>
    <t>400 N Stephanie St Ste 260</t>
  </si>
  <si>
    <t>Henderson</t>
  </si>
  <si>
    <t>4024 CHESTNUT/S 30 FT LOT 101 N 5 FT LOT 102 OAK PARK</t>
  </si>
  <si>
    <t>4440 Benton Blvd</t>
  </si>
  <si>
    <t>Focal Point Logistics &amp; Solutions LLC</t>
  </si>
  <si>
    <t>4440 BENTON BLVD          BENTON HEIGHTS          LOTS 18 &amp; 19 BLK 6</t>
  </si>
  <si>
    <t>4135 South Benton Ave</t>
  </si>
  <si>
    <t>Clayton Termuriel</t>
  </si>
  <si>
    <t>7318 South Benton Ave</t>
  </si>
  <si>
    <t>4135 S BENTON / N 2 FT LOT 225S 33 FT LOT 226 OAK PARK</t>
  </si>
  <si>
    <t>4431 Bellefontaine Ave</t>
  </si>
  <si>
    <t>Thornton Marcus A</t>
  </si>
  <si>
    <t>4431 Bellefontaine</t>
  </si>
  <si>
    <t>4431 BELLEFONTAINE/LOT 10 BLK 6 BENTON HEIGHTS</t>
  </si>
  <si>
    <t>3930 Indiana Ave</t>
  </si>
  <si>
    <t>Jones Christopher</t>
  </si>
  <si>
    <t>1710 Newton Ave</t>
  </si>
  <si>
    <t>3930 INDIANA / S 2 FT LOT 11 N30 FT LOT 12 BLK 9 MARYLAND</t>
  </si>
  <si>
    <t>4521 Askew Ave</t>
  </si>
  <si>
    <t>Ismert Chris</t>
  </si>
  <si>
    <t>13810 W 110th Ter</t>
  </si>
  <si>
    <t>Lenexa</t>
  </si>
  <si>
    <t>4521 ASKEW / LOT 24 BLK 2     BENTON RIDGE</t>
  </si>
  <si>
    <t>4408 Bellefontaine Ave</t>
  </si>
  <si>
    <t>Woodroof Pamela</t>
  </si>
  <si>
    <t>2503 NW Windwood Dr</t>
  </si>
  <si>
    <t>4408 BELLEFONTAINE/LOT 28 BLK 5 BENTON HEIGHTS</t>
  </si>
  <si>
    <t>4425 Indiana Ave</t>
  </si>
  <si>
    <t>Leverette Fredrick &amp; Venita</t>
  </si>
  <si>
    <t>2828 SE Bingman Cir</t>
  </si>
  <si>
    <t>4425 INDIANA / LOT 25         BENTON VIEW</t>
  </si>
  <si>
    <t>4004 Cleveland Ave</t>
  </si>
  <si>
    <t>Summit Push Holdings LLC</t>
  </si>
  <si>
    <t>1970 Mesa Rd</t>
  </si>
  <si>
    <t>4004 CLEVELAND          SEVEN OAKS GARDENS LOT 14</t>
  </si>
  <si>
    <t>4237 Bellefontaine Ave</t>
  </si>
  <si>
    <t>Christanio Joyce L &amp; Tayro A</t>
  </si>
  <si>
    <t>2200 NW Ashurst Dr</t>
  </si>
  <si>
    <t>4237 BELLEFONTAINE / LOT 87   SOUTH WAUNETA PARK</t>
  </si>
  <si>
    <t>3926 Bales Ave</t>
  </si>
  <si>
    <t>Collier Charles Otha &amp; Carolyn Jean</t>
  </si>
  <si>
    <t>816 SW Cutter Ct</t>
  </si>
  <si>
    <t>3926 BALES / LOT 20 BLK 1     E MONTGALL ADD</t>
  </si>
  <si>
    <t>4147 College Ave</t>
  </si>
  <si>
    <t>Dominguez D Jaime</t>
  </si>
  <si>
    <t>2895 W Cornell Ave</t>
  </si>
  <si>
    <t>4147 COLLEGE/35 FT FRT ON E LICOLLEGE AVE BET PTS 702 &amp;     737 FT N OF S LI SEC          22 49 33 &amp; RNG E 135.75 FT    S E 1/4 S W 1/4 SEC 22-49-33</t>
  </si>
  <si>
    <t>4500 Indiana Ave</t>
  </si>
  <si>
    <t>Metta Srinivasan &amp; Saritha</t>
  </si>
  <si>
    <t>7616 Paint Brush Trl</t>
  </si>
  <si>
    <t>4500 INDIANA/LOT 5 WILLEYS 1STADD</t>
  </si>
  <si>
    <t>4036 Askew Ave</t>
  </si>
  <si>
    <t>Ati Homes LLC</t>
  </si>
  <si>
    <t>13813 Pembroke Ln</t>
  </si>
  <si>
    <t>Leawood</t>
  </si>
  <si>
    <t>4036 ASKEW / N 26 FT OF LOT 19ALL LOT 20 S 1 FT OF LOT 21   BLK 3 E MONTGALL ADD</t>
  </si>
  <si>
    <t>3939 College Ave</t>
  </si>
  <si>
    <t>3939 COLLEGE / LOT 21 BLK 9   MARYLAND</t>
  </si>
  <si>
    <t>4435 South Benton Ave</t>
  </si>
  <si>
    <t>Petty Marion &amp; Robinson Vashti</t>
  </si>
  <si>
    <t>3009 Benton Blvd</t>
  </si>
  <si>
    <t>4435 S BENTON          RES OF ROSE HEIGHTS LOT 20    S 17.55 FT LOT 21</t>
  </si>
  <si>
    <t>4338 Indiana Ave</t>
  </si>
  <si>
    <t>Gray Carl Franklin</t>
  </si>
  <si>
    <t>4316 Cypress Ave</t>
  </si>
  <si>
    <t>4338 INDIANA / LOT 16 BLK 1   BENTON HEIGHTS</t>
  </si>
  <si>
    <t>4128 Benton Blvd</t>
  </si>
  <si>
    <t>Underwood Zachary J &amp; Hall Alaina N</t>
  </si>
  <si>
    <t>4128 BENTON BLVD          SOUTH WAUNETA PARK LOT 115</t>
  </si>
  <si>
    <t>4326 Montgall Ave</t>
  </si>
  <si>
    <t>Bello Nicanor</t>
  </si>
  <si>
    <t>1523 White Ave</t>
  </si>
  <si>
    <t>4326 MONTGALL / LOT 9 MAUMASIN</t>
  </si>
  <si>
    <t>4001 Bellefontaine Ave</t>
  </si>
  <si>
    <t>Stuart Anna R</t>
  </si>
  <si>
    <t>4001 BELLEFONTAINE/LOT 96 N 1 FT LOT 97 WAUNETA PARK</t>
  </si>
  <si>
    <t>4608 Chestnut Ave</t>
  </si>
  <si>
    <t>Simmons Drusilla D</t>
  </si>
  <si>
    <t>4608 CHESTNUT / N 37 FT LOT 46ONAHOME PLACE</t>
  </si>
  <si>
    <t>3907 College Ave</t>
  </si>
  <si>
    <t>3907 COLLEGE / LOT 34 BLK 9   MARYLAND</t>
  </si>
  <si>
    <t>4205 Bellefontaine Ave</t>
  </si>
  <si>
    <t>Abnos Samira</t>
  </si>
  <si>
    <t>6617 W 83rd Street</t>
  </si>
  <si>
    <t>4205 BELLEFONTAINE / LOT 76   SOUTH WAUNETA PARK</t>
  </si>
  <si>
    <t>4319 Indiana Ave</t>
  </si>
  <si>
    <t>Coleman Nikkole D</t>
  </si>
  <si>
    <t>4319 INDIANA / LOT 9          BENTON VIEW</t>
  </si>
  <si>
    <t>4335 Chestnut Ave</t>
  </si>
  <si>
    <t>4335 CHESTNUT          HERMON SUB LOT 10</t>
  </si>
  <si>
    <t>4309 Chestnut Ave</t>
  </si>
  <si>
    <t>Alexander Linda</t>
  </si>
  <si>
    <t>19301 E 50th Ter S Apt  219</t>
  </si>
  <si>
    <t>4309 CHESTNUT/LOT 2 HERMON SUB</t>
  </si>
  <si>
    <t>4108 Benton Blvd</t>
  </si>
  <si>
    <t>Massihisvaelia Yoab</t>
  </si>
  <si>
    <t>4108 BENTON BLVD          WAUNETA PARK ANNEX LOT 38</t>
  </si>
  <si>
    <t>4438 Bales Ave</t>
  </si>
  <si>
    <t>Nres</t>
  </si>
  <si>
    <t>4438 BALES/LOT 36 S 1/2 LOT 37BENTON VIEW</t>
  </si>
  <si>
    <t>4217 Monroe Ave</t>
  </si>
  <si>
    <t>Singular Venture Series 4217 Monroe Ave LLC</t>
  </si>
  <si>
    <t>4217 MONROE / LOT 41          SUNNY HOMES ADD</t>
  </si>
  <si>
    <t>3408 E 46th St</t>
  </si>
  <si>
    <t>Allen Rogers &amp; Julia</t>
  </si>
  <si>
    <t>3232 Elmwood Ave</t>
  </si>
  <si>
    <t>3408 E 46TH ST/W 30 FT LOT 59 ALL LOT 60 TIMMONS PLACE</t>
  </si>
  <si>
    <t>3918 Bales Ave</t>
  </si>
  <si>
    <t>Jacobs Bosie</t>
  </si>
  <si>
    <t>3914 Bales Ave</t>
  </si>
  <si>
    <t>3918 BALES / LOT 23 BLK 1     E MONTGALL ADD</t>
  </si>
  <si>
    <t>4614 Montgall Ave</t>
  </si>
  <si>
    <t>Cortez Reyna Carbajal</t>
  </si>
  <si>
    <t>4614 MONTGALL / N 16 2/3 FT   LOT 20 S 16 2/3 FT LOT 21     ONAHOME PLACE</t>
  </si>
  <si>
    <t>3428 E 45th Ter</t>
  </si>
  <si>
    <t>/TIMMONS PLACE LOT 12</t>
  </si>
  <si>
    <t>4101 Chestnut Ave</t>
  </si>
  <si>
    <t>Georgia Shawn E &amp; Leticia</t>
  </si>
  <si>
    <t>2340 Kwis Ave</t>
  </si>
  <si>
    <t>Hacienda Heights</t>
  </si>
  <si>
    <t>4101 CHESTNUT / LOT 71        OAK PARK</t>
  </si>
  <si>
    <t>4412 College Ave</t>
  </si>
  <si>
    <t>Boysaw Wildajean Z</t>
  </si>
  <si>
    <t>4412 College</t>
  </si>
  <si>
    <t>4412 COLLEGE / LOT 20 BLK 7   BENTON HEIGHTS</t>
  </si>
  <si>
    <t>4615 Bales Ave</t>
  </si>
  <si>
    <t>Allen Victor</t>
  </si>
  <si>
    <t>4615 BALES/LOT 21 &amp; SELY 12 FTLOT 22 BLK 3 MEAS ON FRT LI   BENTON RIDGE</t>
  </si>
  <si>
    <t>4418 College Ave</t>
  </si>
  <si>
    <t>Lopez Elkin Julian Garcia</t>
  </si>
  <si>
    <t>4418 George Ave</t>
  </si>
  <si>
    <t>4418 COLLEGE / LOT 18 BLK 7   BENTON HEIGHTS</t>
  </si>
  <si>
    <t>3621 E 46th Ter</t>
  </si>
  <si>
    <t>Compton Roger G &amp; Noanna L</t>
  </si>
  <si>
    <t>13312 Ranchero Rd Ste 18 #111</t>
  </si>
  <si>
    <t>Oak Hills</t>
  </si>
  <si>
    <t>3621 E 46TH TER / LOT 21 BLK 4BENTON RIDGE</t>
  </si>
  <si>
    <t>4445 Monroe Ave</t>
  </si>
  <si>
    <t>Emmanuel Family &amp; Child Development Ctr</t>
  </si>
  <si>
    <t>2414 To 2418 Swope Pkwy</t>
  </si>
  <si>
    <t>4445 MONROE / LOT 211         BENTON VIEW</t>
  </si>
  <si>
    <t>4032 Cleveland Ave</t>
  </si>
  <si>
    <t>Maravilla Antonio De Jesus</t>
  </si>
  <si>
    <t>2451 McKinley Ave</t>
  </si>
  <si>
    <t>4032 CLEVELAND / LOT 21       SEVEN OAKS GARDENS</t>
  </si>
  <si>
    <t>4309 Bales Ave</t>
  </si>
  <si>
    <t>Henry Arthur Lee Jr</t>
  </si>
  <si>
    <t>25506 Milton Thompson Rd</t>
  </si>
  <si>
    <t>4309 BALES          BENTON VIEW LOTS 64 &amp; 65</t>
  </si>
  <si>
    <t>4139 Montgall Ave</t>
  </si>
  <si>
    <t>Gher Reit LLC</t>
  </si>
  <si>
    <t>1504 SW 9th St</t>
  </si>
  <si>
    <t>4139 MONTGALL / LOT 342       OAK PARK</t>
  </si>
  <si>
    <t>4004 South Benton Ave</t>
  </si>
  <si>
    <t>Green Curtis</t>
  </si>
  <si>
    <t>1111 Wilshire Blvd Apt 309</t>
  </si>
  <si>
    <t>4004 S BENTON / LOT 47        OAK PARK</t>
  </si>
  <si>
    <t>3943 Bellefontaine Ave</t>
  </si>
  <si>
    <t>3943 BELLEFONTAINE / LOT 94 N 14 IN LOT 95 WAUNETA PARK</t>
  </si>
  <si>
    <t>4026 Indiana Ave</t>
  </si>
  <si>
    <t>Thomas Katie K</t>
  </si>
  <si>
    <t>4026 INDIANA / LOT 9 BLK 15   MARYLAND</t>
  </si>
  <si>
    <t>4119 Bellefontaine Ave</t>
  </si>
  <si>
    <t>Velasquez Dimas Alexander</t>
  </si>
  <si>
    <t>4119 BELLEFONTAINE / LOT 63   SOUTH WAUNETA PARK</t>
  </si>
  <si>
    <t>4020 Montgall Ave</t>
  </si>
  <si>
    <t>Valdes Alexander</t>
  </si>
  <si>
    <t>4020 MONTGALL / LOT 143       OAK PARK</t>
  </si>
  <si>
    <t>4033 Indiana Ave</t>
  </si>
  <si>
    <t>4033 INDIANA/VAC LOT          E MONTGALL ADD LOT 12 BLK 2</t>
  </si>
  <si>
    <t>4122 Bellefontaine Ave</t>
  </si>
  <si>
    <t>K &amp; D Group LLC</t>
  </si>
  <si>
    <t>4122 BELLEFONTAINE / LOT 57   SOUTH WAUNETA PARK</t>
  </si>
  <si>
    <t>3922 Indiana Ave</t>
  </si>
  <si>
    <t>Tbour Alaeddin</t>
  </si>
  <si>
    <t>6300 N London Ave Apt J</t>
  </si>
  <si>
    <t>3922 INDIANA / VAC LOT        MARYLAND          N 32.5 FT LOT 9 BLK 9</t>
  </si>
  <si>
    <t>4208 South Benton Ave</t>
  </si>
  <si>
    <t>4208 S BENTON / LOT 249       OAK PARK</t>
  </si>
  <si>
    <t>4516 Montgall Ave</t>
  </si>
  <si>
    <t>Davis Pamela C</t>
  </si>
  <si>
    <t>105 White Oak Ln</t>
  </si>
  <si>
    <t>Red Oak</t>
  </si>
  <si>
    <t>4516 MONTGALL / LOT 29 LENOX</t>
  </si>
  <si>
    <t>4015 South Benton Ave</t>
  </si>
  <si>
    <t>We Got U LLC</t>
  </si>
  <si>
    <t>PO Box 300432</t>
  </si>
  <si>
    <t>4015 S BENTON / LOT 38        OAK PARK</t>
  </si>
  <si>
    <t>4020 Askew Ave</t>
  </si>
  <si>
    <t>Mohabbat Mohammad H</t>
  </si>
  <si>
    <t>11945 Noland St</t>
  </si>
  <si>
    <t>4020 ASKEW / N 4 FT LOT 25 ALLLOT 26 S 15 FT LOT 27 BLK 3   E MONTGALL ADD</t>
  </si>
  <si>
    <t>3934 Bellefontaine Ave</t>
  </si>
  <si>
    <t>3934 BELLEFONTAINE / LOT 66   WAUNETA PARK</t>
  </si>
  <si>
    <t>4225 Benton Blvd</t>
  </si>
  <si>
    <t>Wang Sai</t>
  </si>
  <si>
    <t>4225 BENTON BLVD          R N EATONS 1ST ADD LOT 9</t>
  </si>
  <si>
    <t>4229 Bellefontaine Ave</t>
  </si>
  <si>
    <t>Velasquez Dimas A</t>
  </si>
  <si>
    <t>4229 BELLEFONTAINE / LOT 84   SOUTH WAUNETA PARK</t>
  </si>
  <si>
    <t>4237 Benton Blvd</t>
  </si>
  <si>
    <t>McCraney Terri L</t>
  </si>
  <si>
    <t>4237 BENTON BLVD / LOT 13     R N EATONS 1ST ADD</t>
  </si>
  <si>
    <t>Mills Billie J &amp; Elliott-Gray Amatha</t>
  </si>
  <si>
    <t>10701 Grandview Rd</t>
  </si>
  <si>
    <t>3930 BENTON BLVD          WAUNETA PARK ANNEX S 23 1/3 FTLOT 11 N 23 1/3 FT LOT 12</t>
  </si>
  <si>
    <t>4519 Chestnut Ave</t>
  </si>
  <si>
    <t>Heath Lawn 75 Trust</t>
  </si>
  <si>
    <t>108 W 63rd St # 7271</t>
  </si>
  <si>
    <t>4519 CHESTNUT / LOT 75 HEATH  LAWN</t>
  </si>
  <si>
    <t>4132 Cleveland Ave</t>
  </si>
  <si>
    <t>Ochoa Maria Rosario &amp; Dayra S Delacruz</t>
  </si>
  <si>
    <t>4132 CLEVELAND / LOT 11       SUNNY HOMES ADD</t>
  </si>
  <si>
    <t>4505 Monroe Ave</t>
  </si>
  <si>
    <t>Carson Sheldon</t>
  </si>
  <si>
    <t>4505 Monroe</t>
  </si>
  <si>
    <t>4505-07 MONROE / LOT 27 BLK 1 BENTON RIDGE</t>
  </si>
  <si>
    <t>4438 Agnes Ave</t>
  </si>
  <si>
    <t>Dudley Tyres</t>
  </si>
  <si>
    <t>5213 McCoy St</t>
  </si>
  <si>
    <t>4438 AGNES/LOT 10 RES OF ROSE HEIGHTS</t>
  </si>
  <si>
    <t>4511 Montgall Ave</t>
  </si>
  <si>
    <t>Carter Schenola Lolita</t>
  </si>
  <si>
    <t>64130-1949</t>
  </si>
  <si>
    <t>4511 MONTGALL / LOT 39 LENOX</t>
  </si>
  <si>
    <t>4347 Benton Blvd</t>
  </si>
  <si>
    <t>Faith Emilie Investments LLC</t>
  </si>
  <si>
    <t>106 Pepper Grass Dr</t>
  </si>
  <si>
    <t>Columbia</t>
  </si>
  <si>
    <t>4347 BENTON BLVD          BENTON HEIGHTS LOT 15 BLK 2</t>
  </si>
  <si>
    <t>4515 Chestnut Ave</t>
  </si>
  <si>
    <t>Tiger Balmain Investments LLC</t>
  </si>
  <si>
    <t>1321 E Spring St</t>
  </si>
  <si>
    <t>Long Beach</t>
  </si>
  <si>
    <t>4515 CHESTNUT / LOT 73 HEATH  LAWN</t>
  </si>
  <si>
    <t>4309 College Ave</t>
  </si>
  <si>
    <t>Hurt Danell L &amp; Scott Billy J</t>
  </si>
  <si>
    <t>2614 Victor St</t>
  </si>
  <si>
    <t>4309 COLLEGE          BENTON HEIGHTS LOTS 2 &amp; 3     BLK 1</t>
  </si>
  <si>
    <t>4324 College Ave</t>
  </si>
  <si>
    <t>Rojas Gabriel &amp; Bautista Liliana</t>
  </si>
  <si>
    <t>4324 COLLEGE / LOT 23 BLK 2   BENTON HEIGHTS</t>
  </si>
  <si>
    <t>4204 South Benton Ave</t>
  </si>
  <si>
    <t>PO Box 6916</t>
  </si>
  <si>
    <t>4204 S BENTON / LOT 248       OAK PARK</t>
  </si>
  <si>
    <t>4411 Indiana Ave</t>
  </si>
  <si>
    <t>Akincioglu Ishak</t>
  </si>
  <si>
    <t>13804 E 50th St</t>
  </si>
  <si>
    <t>4411 INDIANA / LOT 21         BENTON VIEW</t>
  </si>
  <si>
    <t>4009 Indiana Ave</t>
  </si>
  <si>
    <t>Brown Sonniece</t>
  </si>
  <si>
    <t>9324 Walnut St</t>
  </si>
  <si>
    <t>4009 INDIANA/N 33 FT OF LOT 4 BLK 2 E MONTGALL ADD</t>
  </si>
  <si>
    <t>4509 Prospect Ave</t>
  </si>
  <si>
    <t>Watson Letania</t>
  </si>
  <si>
    <t>1513 Kings Rd</t>
  </si>
  <si>
    <t>Harvey</t>
  </si>
  <si>
    <t>LA</t>
  </si>
  <si>
    <t>4509 PROSPECT/S 20 FT LOT 3 &amp; N 10 FT LOT 4 LENOX</t>
  </si>
  <si>
    <t>4218 Agnes Ave</t>
  </si>
  <si>
    <t>4218 AGNES / S 25 FT LOT 195 N6 1/3 FT LOT 196 OAK PARK</t>
  </si>
  <si>
    <t>4637 Chestnut Ave</t>
  </si>
  <si>
    <t>Washam Nikisha</t>
  </si>
  <si>
    <t>2030 E Gregory Blvd</t>
  </si>
  <si>
    <t>4637 CHESTNUT / LOT 82 DOLMOR ADD</t>
  </si>
  <si>
    <t>3927 South Benton Ave</t>
  </si>
  <si>
    <t>Montejano Alfonzo</t>
  </si>
  <si>
    <t>29853 Abelia Rd</t>
  </si>
  <si>
    <t>Santa Clarita</t>
  </si>
  <si>
    <t>3927 S BENTON / S 5 FT LOT 27 N 25 FT LOT 26 BUNGALOW HILL</t>
  </si>
  <si>
    <t>4027 Bales Ave</t>
  </si>
  <si>
    <t>Roseburr Mary</t>
  </si>
  <si>
    <t>4027 BALES / LOT 10 BLK 3     E MONTGALL ADD</t>
  </si>
  <si>
    <t>4228 Montgall Ave</t>
  </si>
  <si>
    <t>Maes Monique G</t>
  </si>
  <si>
    <t>4228 Montgall</t>
  </si>
  <si>
    <t>4228 MONTGALL / LOT 373       OAK PARK</t>
  </si>
  <si>
    <t>4210 South Benton Ave</t>
  </si>
  <si>
    <t>Hall Rashaude</t>
  </si>
  <si>
    <t>8609 E 74th St</t>
  </si>
  <si>
    <t>4210 S BENTON / LOT 250       OAK PARK</t>
  </si>
  <si>
    <t>3704 E 46th St</t>
  </si>
  <si>
    <t>Velasquez Ana M Laureano &amp; Lazo Fatima</t>
  </si>
  <si>
    <t>6704 Blue Pkwy</t>
  </si>
  <si>
    <t>3704 E 46TH ST / LOT 15 E 1/2 LOT 16 BLK 1 BENTON RIDGE</t>
  </si>
  <si>
    <t>4630 Bales Ave</t>
  </si>
  <si>
    <t>Howard Nathaniel T</t>
  </si>
  <si>
    <t>4630 Bales</t>
  </si>
  <si>
    <t>4630 BALES/S 1/2 LOT 11 BLK 5 ALL LOT 12 BLK 5 BENTON RIDGE</t>
  </si>
  <si>
    <t>4129 College Ave</t>
  </si>
  <si>
    <t>Ward Charles</t>
  </si>
  <si>
    <t>4129 COLLEGE/35 FT FRT ON E LICOLLEGE AVE BET PTS 912 &amp;     947 FT N OF S LI OF SEC       22-49-33 &amp; RNG E 135.75 FT    SE 1 /4 S W 1/4 SEC 22-49-33</t>
  </si>
  <si>
    <t>4312 Bales Ave</t>
  </si>
  <si>
    <t>4312 BALES/LOT 59 BENTON VIEW</t>
  </si>
  <si>
    <t>4638 South Benton Ave</t>
  </si>
  <si>
    <t>Fairley Ardell &amp;</t>
  </si>
  <si>
    <t>12301 Norton</t>
  </si>
  <si>
    <t>4638 S BENTON / LOT 55 S 5 FT LOT 56 DOLMOR ADD</t>
  </si>
  <si>
    <t>4025 Prospect Ave</t>
  </si>
  <si>
    <t>JTMS LLC</t>
  </si>
  <si>
    <t>9436 W Lake Mead Blvd Ste 15</t>
  </si>
  <si>
    <t>4025 PROSPECT / LOT 165       OAK PARK</t>
  </si>
  <si>
    <t>3928 Agnes Ave</t>
  </si>
  <si>
    <t>Potts Edna</t>
  </si>
  <si>
    <t>3924 Agnes</t>
  </si>
  <si>
    <t>3928 AGNES AVE / N 32 FT LOT  11&amp; S 2 FT LOT 10          BUNGALOW HILL</t>
  </si>
  <si>
    <t>3910 Indiana Ave</t>
  </si>
  <si>
    <t>Merrill James W</t>
  </si>
  <si>
    <t>5618 N Smalley</t>
  </si>
  <si>
    <t>3910 INDIANA/VAC LOT          MARYLAND LOTS 5 THRU 8</t>
  </si>
  <si>
    <t>4501 Chestnut Ave</t>
  </si>
  <si>
    <t>WWFB LLC</t>
  </si>
  <si>
    <t>3742 Broadway Ave</t>
  </si>
  <si>
    <t>4501 CHESTNUT / W 78 FT LOT 69HEATH LAWN</t>
  </si>
  <si>
    <t>4441 Askew Ave</t>
  </si>
  <si>
    <t>Fiery Furnace Properties LLC</t>
  </si>
  <si>
    <t>14441 S 980 W #200</t>
  </si>
  <si>
    <t>Bluffdale</t>
  </si>
  <si>
    <t>4441 ASKEW/LOT 150 BENTON VIEW</t>
  </si>
  <si>
    <t>4416 Cleveland Ave</t>
  </si>
  <si>
    <t>4416 CLEVELAND / LOT 222      BENTON VIEW</t>
  </si>
  <si>
    <t>4317 Indiana Ave</t>
  </si>
  <si>
    <t>Hightower Yolande Denise</t>
  </si>
  <si>
    <t>4317 INDIANA / LOT 8          BENTON VIEW</t>
  </si>
  <si>
    <t>4522 Monroe Ave</t>
  </si>
  <si>
    <t>Kevion Mckenzie Gloria Frank Family Trus</t>
  </si>
  <si>
    <t>4522 MONROE / LOT 7 BLK 2     BENTON RIDGE</t>
  </si>
  <si>
    <t>4606 Bales Ave</t>
  </si>
  <si>
    <t>Crockett Candice E</t>
  </si>
  <si>
    <t>4606 BALES          BENTON RIDGE S 21 1/2 FT LOT 2ALL LOT 3 &amp; N 23.5 FT LOT 4   BLK 5</t>
  </si>
  <si>
    <t>4027 Chestnut Ave</t>
  </si>
  <si>
    <t>2b Zhong LLC</t>
  </si>
  <si>
    <t>4027 CHESTNUT / N 6 FT LOT 73 S 28 FT LOT 74 OAK PARK</t>
  </si>
  <si>
    <t>4501 Askew Ave</t>
  </si>
  <si>
    <t>2 Ai LLC</t>
  </si>
  <si>
    <t>4501 ASKEW / LOT 29 BLK 2     BENTON RIDGE</t>
  </si>
  <si>
    <t>4006 South Benton Ave</t>
  </si>
  <si>
    <t>Camarillo Sergio &amp; Mireya</t>
  </si>
  <si>
    <t>4006 S BENTON / LOT 48        OAK PARK</t>
  </si>
  <si>
    <t>4520 Cleveland Ave</t>
  </si>
  <si>
    <t>Williams Dineca</t>
  </si>
  <si>
    <t>4421 Wabash Ave</t>
  </si>
  <si>
    <t>4520 CLEVELAND / LOT 6 BLK 1  BENTON RIDGE</t>
  </si>
  <si>
    <t>4311 Indiana Ave</t>
  </si>
  <si>
    <t>A J Enterprises Group</t>
  </si>
  <si>
    <t>4303 Indiana Ave</t>
  </si>
  <si>
    <t>4311 INDIANA / LOT 6          BENTON VIEW</t>
  </si>
  <si>
    <t>4300 College Ave</t>
  </si>
  <si>
    <t>3 Kings Properties LLC</t>
  </si>
  <si>
    <t>2403 E 12th St Apt 7</t>
  </si>
  <si>
    <t>4300 COLLEGE          BENTON HEIGHTS LOT 30 BLK 2</t>
  </si>
  <si>
    <t>3435 E 45th St</t>
  </si>
  <si>
    <t>Infinity Financial LLC</t>
  </si>
  <si>
    <t>10501 E Bannister Rd</t>
  </si>
  <si>
    <t>3435 E 45TH ST          TIMMONS PLACE          LOTS 24 &amp; 25</t>
  </si>
  <si>
    <t>4523 Chestnut Ave</t>
  </si>
  <si>
    <t>Roc Investment Company LLC</t>
  </si>
  <si>
    <t>9500 Keystone Dr</t>
  </si>
  <si>
    <t>4523 CHESTNUT / LOT 76 HEATH  LAWN</t>
  </si>
  <si>
    <t>3940 Agnes Ave</t>
  </si>
  <si>
    <t>Cooper Bridgette L</t>
  </si>
  <si>
    <t>12111 W 59th Ter</t>
  </si>
  <si>
    <t>Shawnee</t>
  </si>
  <si>
    <t>3940 AGNES / E 31 FT LOT 15   BUNGALOW HILL</t>
  </si>
  <si>
    <t>4311 Askew Ave</t>
  </si>
  <si>
    <t>4311 ASKEW/VAC LOT          BENTON VIEW LOT 128</t>
  </si>
  <si>
    <t>4030 South Benton Ave</t>
  </si>
  <si>
    <t>4030 S BENTON / LOT 60        OAK PARK</t>
  </si>
  <si>
    <t>4119 Montgall Ave</t>
  </si>
  <si>
    <t>4119 MONTGALL / LOT 349       OAK PARK</t>
  </si>
  <si>
    <t>3925 Montgall Ave</t>
  </si>
  <si>
    <t>Southwestern Bell Telephone</t>
  </si>
  <si>
    <t>1010 Pine St Room 9e-l-01</t>
  </si>
  <si>
    <t>St.louis</t>
  </si>
  <si>
    <t>3925 MONTGALL          CAROLYN ADD LOTS 7 THRU 9</t>
  </si>
  <si>
    <t>4026 South Benton Ave</t>
  </si>
  <si>
    <t>Negrete Jesus Lopez</t>
  </si>
  <si>
    <t>7707 NE 51st Ter</t>
  </si>
  <si>
    <t>4026 S BENTON / LOT 58        OAK PARK</t>
  </si>
  <si>
    <t>4447 Bales Ave</t>
  </si>
  <si>
    <t>Alexander Nina B Family Trust</t>
  </si>
  <si>
    <t>3305 E Rome Blvd Apt 1009</t>
  </si>
  <si>
    <t>North Las Vegas</t>
  </si>
  <si>
    <t>4447 BALES/LOT 92 BENTON VIEW</t>
  </si>
  <si>
    <t>4019 Prospect Ave</t>
  </si>
  <si>
    <t>Chamberlain Robert</t>
  </si>
  <si>
    <t>609 SW Murray Rd</t>
  </si>
  <si>
    <t>4019 PROSPECT / LOT 168       OAK PARK</t>
  </si>
  <si>
    <t>4409 Prospect Ave</t>
  </si>
  <si>
    <t>Paul Damon L</t>
  </si>
  <si>
    <t>4401 Prospect Ave</t>
  </si>
  <si>
    <t>SEC 27-49-33 NW1/4 NW1/4 SHARON PLACE N 175.98' OF W 131.91' OF LOT 6</t>
  </si>
  <si>
    <t>3932 Bellefontaine Ave</t>
  </si>
  <si>
    <t>Orip I LLC</t>
  </si>
  <si>
    <t>3225 McLeod Dr</t>
  </si>
  <si>
    <t>3932 BELLEFONTAINE / LOT 67   WAUNETA PARK</t>
  </si>
  <si>
    <t>3937 College Ave</t>
  </si>
  <si>
    <t>Jordan Harold</t>
  </si>
  <si>
    <t>3937 COLLEGE / LOT 22 BLK 9   MARYLAND</t>
  </si>
  <si>
    <t>4310 Montgall Ave</t>
  </si>
  <si>
    <t>4310 MONTGALL          MAUMASIN S 34 FT LOT 14</t>
  </si>
  <si>
    <t>2619 E 39th St</t>
  </si>
  <si>
    <t>2619 E 39TH ST          PRT NW 1/4 SW 1/4 SEC 22 49   33 BEG SW COR 39TH ST &amp;       MONTGALL TH W 44.38 FT TH S   120 FT TH E 3 FT TH S 100 FT  TH E 41.38 FT TO E LI         MONTGALL TH N 220 FT TO BEG</t>
  </si>
  <si>
    <t>4640 Agnes Ave</t>
  </si>
  <si>
    <t>Elephant Legacy LLC</t>
  </si>
  <si>
    <t>2501 SW Cabin Camp Ln</t>
  </si>
  <si>
    <t>4640 AGNES / LOTS 19 &amp; 20 ALSOE 1/2 VAC ALLEY W OF &amp; ADJ    DOLMOR ADD</t>
  </si>
  <si>
    <t>4005 Askew Ave</t>
  </si>
  <si>
    <t>Ndtco As Custodian</t>
  </si>
  <si>
    <t>1070 W Century Dr</t>
  </si>
  <si>
    <t>Louisville</t>
  </si>
  <si>
    <t>4005 ASKEW / LOT 83          SEVEN OAKS GARDENS</t>
  </si>
  <si>
    <t>4227 Prospect Ave</t>
  </si>
  <si>
    <t>Ladue Ronald J &amp; Raysik Candyce</t>
  </si>
  <si>
    <t>4227 PROSPECT/LOT 387 OAK PARK</t>
  </si>
  <si>
    <t>4543 Montgall Ave</t>
  </si>
  <si>
    <t>Murray John</t>
  </si>
  <si>
    <t>4543 MONTGALL/W 106.42 FT OF S32 FT LOT 50 W 106.42 FT OF N 6 FT LOT 51 LENOX</t>
  </si>
  <si>
    <t>4309 Monroe Ave</t>
  </si>
  <si>
    <t>4309 MONROE / LOT 186         BENTON VIEW</t>
  </si>
  <si>
    <t>4131 Chestnut Ave</t>
  </si>
  <si>
    <t>4131 CHESTNUT/LOT 287 OAK PARK</t>
  </si>
  <si>
    <t>4029 Prospect Ave</t>
  </si>
  <si>
    <t>4029 PROSPECT / VAC LOT       OAK PARK LOT 163</t>
  </si>
  <si>
    <t>4033 Bellefontaine Ave</t>
  </si>
  <si>
    <t>Miller Ora Bell</t>
  </si>
  <si>
    <t>4031 Bellefontaine Ave</t>
  </si>
  <si>
    <t>4033 BELLEFONTAINE / LOT 107  WAUNETA PARK</t>
  </si>
  <si>
    <t>4309 Askew Ave</t>
  </si>
  <si>
    <t>4309 ASKEW / VAC LOT          BENTON VIEW LOT 127</t>
  </si>
  <si>
    <t>4243 South Benton Ave</t>
  </si>
  <si>
    <t>Turner Kizzy Nicole</t>
  </si>
  <si>
    <t>4243 S BENTON / LOT 207       OAK PARK</t>
  </si>
  <si>
    <t>3911 Agnes Ave</t>
  </si>
  <si>
    <t>3m Capital Group LLC</t>
  </si>
  <si>
    <t>7605 E 118th St</t>
  </si>
  <si>
    <t>WAUNETA PARK LT 4-5</t>
  </si>
  <si>
    <t>4314 Bellefontaine Ave</t>
  </si>
  <si>
    <t>Hicks Roosevelt Z Jr</t>
  </si>
  <si>
    <t>4314 BELLEFONTAINE/LOT 26 BLK 4 BENTON HEIGHTS</t>
  </si>
  <si>
    <t>4117 Montgall Ave</t>
  </si>
  <si>
    <t>Gilbert Andrew J</t>
  </si>
  <si>
    <t>2910 N Powers Blvd # 184</t>
  </si>
  <si>
    <t>4117 MONTGALL / LOT 350 ALSO  S 15 FT LOT 111 OAK PARK</t>
  </si>
  <si>
    <t>4014 Indiana Ave</t>
  </si>
  <si>
    <t>Rowden Charles &amp; Katherine</t>
  </si>
  <si>
    <t>4014 Indiana</t>
  </si>
  <si>
    <t>4014 INDIANA / S 31 FT LOT 7 N1.5 FT OF LOT 8 BLK 15        MARYLAND</t>
  </si>
  <si>
    <t>4038 Indiana Ave</t>
  </si>
  <si>
    <t>Hawkins George H Sr</t>
  </si>
  <si>
    <t>PO Box 410161</t>
  </si>
  <si>
    <t>64141-0161</t>
  </si>
  <si>
    <t>4038 INDIANA / LOT 14 BLK 15  MARYLAND</t>
  </si>
  <si>
    <t>4409 Montgall Ave</t>
  </si>
  <si>
    <t>Gutierrez Heidi</t>
  </si>
  <si>
    <t>4409 MONTGALL / S 33 1/3 FT OFN 133 1/3 FT OF W1/2 LOT 10   SHARON PLACE</t>
  </si>
  <si>
    <t>3936 Cleveland Ave</t>
  </si>
  <si>
    <t>Knight Ruth</t>
  </si>
  <si>
    <t>3936 Cleveland</t>
  </si>
  <si>
    <t>3936 CLEVELAND / LOT 10       SEVEN OAKS GARDENS</t>
  </si>
  <si>
    <t>4016 Cleveland Ave</t>
  </si>
  <si>
    <t>Sanders Jaron</t>
  </si>
  <si>
    <t>3442 Kensington Ave</t>
  </si>
  <si>
    <t>4016 CLEVELAND / LOT 17       SEVEN OAKS GARDENS</t>
  </si>
  <si>
    <t>4000 Montgall Ave</t>
  </si>
  <si>
    <t>Hayes Tonya D</t>
  </si>
  <si>
    <t>4002 Montgall Ave</t>
  </si>
  <si>
    <t>4000 MONTGALL / VAC LOT       OAK PARK LOT 133</t>
  </si>
  <si>
    <t>4424 Askew Ave</t>
  </si>
  <si>
    <t>George Theodore</t>
  </si>
  <si>
    <t>4424 Askew St</t>
  </si>
  <si>
    <t>4424 ASKEW / LOT 100          BENTON VIEW</t>
  </si>
  <si>
    <t>4112 Chestnut Ave</t>
  </si>
  <si>
    <t>Brown Jessica C</t>
  </si>
  <si>
    <t>2944 E 30th St</t>
  </si>
  <si>
    <t>4112 CHESTNUT/S 15 FT LOT 109 N 20 FT LOT 110 OAK PARK</t>
  </si>
  <si>
    <t>4240 Indiana Ave</t>
  </si>
  <si>
    <t>Thomas Kathy &amp; Patrick</t>
  </si>
  <si>
    <t>2206 Park</t>
  </si>
  <si>
    <t>4240 INDIANA/28 FT FRT ON W LIINDIANA AVE LY BET PTS 95.551&amp;123.551 FT N OF S LI SEC      22-49-33 &amp; RNG W 135.75 FT    SE 1/4 OF SW 1/4 SEC 22 T 49 R 33</t>
  </si>
  <si>
    <t>3900 Bellefontaine Ave</t>
  </si>
  <si>
    <t>Grace Temple Pentecostal</t>
  </si>
  <si>
    <t>PO Box 9867</t>
  </si>
  <si>
    <t>NE1/4 SW1/4 ALL LOTS 1-4 (EX S 20.78' LOT 4 ) &amp; ALL LOTS 72-78 ( EX TH PT LOTS 72 &amp; 73 DAF: BEG SW COR LOT 72 TH N 62.35' TH E 6.22' TH S 62.35' TO S LI SD LOT 72 TH W TO POB)</t>
  </si>
  <si>
    <t>4348 Montgall Ave</t>
  </si>
  <si>
    <t>4348 MONTGALL          MAUMASIN LOT 1</t>
  </si>
  <si>
    <t>3912 Bales Ave</t>
  </si>
  <si>
    <t>Dennis Burt</t>
  </si>
  <si>
    <t>3912 BALES / LOT 25 BLK 1     E MONTGALL ADD</t>
  </si>
  <si>
    <t>4445 A Monroe Ave</t>
  </si>
  <si>
    <t>Emmanuel Family &amp; Child Devel Center &amp; E</t>
  </si>
  <si>
    <t>4445A MONROE          BENTON VIEW LOTS 209 &amp; 210</t>
  </si>
  <si>
    <t>3901 Prospect Ave</t>
  </si>
  <si>
    <t>Sarsour Jamil</t>
  </si>
  <si>
    <t>6842 S Dory Dr</t>
  </si>
  <si>
    <t>Franklin</t>
  </si>
  <si>
    <t>WI</t>
  </si>
  <si>
    <t>3901 PROSPECT / 100 FT FRT ON E LI PROSPECT AVE LY S OF &amp;   ADJ S LI 39TH ST &amp; RNG E 118  FT NW 1/4 OF SW 1/4          SEC 22 T 49 R 33</t>
  </si>
  <si>
    <t>4527 Agnes Ave</t>
  </si>
  <si>
    <t>4527 AGNES / LOT 10 HEATH LAWN</t>
  </si>
  <si>
    <t>4318 Askew Ave</t>
  </si>
  <si>
    <t>/BENTON VIEW ALL LOT 116 EXC  S 10 FT SD LOT</t>
  </si>
  <si>
    <t>4324 Bellefontaine Ave</t>
  </si>
  <si>
    <t>Jones Voncil N</t>
  </si>
  <si>
    <t>4324 Bellefontaine</t>
  </si>
  <si>
    <t>4324 BELLEFONTAINE/LOT 23 BLK 4 BENTON HEIGHTS</t>
  </si>
  <si>
    <t>3937 Chestnut Ave</t>
  </si>
  <si>
    <t>Davis William &amp; Minnie</t>
  </si>
  <si>
    <t>3443 Quincy Ave</t>
  </si>
  <si>
    <t>64128-2346</t>
  </si>
  <si>
    <t>3937 CHESTNUT / S 30 FT LOT 57BUNGALOW HILL</t>
  </si>
  <si>
    <t>4035 Agnes Ave</t>
  </si>
  <si>
    <t>Ragsdale Bobbie Jean</t>
  </si>
  <si>
    <t>2512 SW 10th St</t>
  </si>
  <si>
    <t>4035 AGNES/LOT 30 WAUNETA PARK</t>
  </si>
  <si>
    <t>4115 Montgall Ave</t>
  </si>
  <si>
    <t>Sneed Kenneth &amp; Lawanda</t>
  </si>
  <si>
    <t>4115 Montgall</t>
  </si>
  <si>
    <t>4115 MONTGALL / N 20 FT LOT   111 S 15 FT LOT 112 OAK PARK</t>
  </si>
  <si>
    <t>4000 College Ave</t>
  </si>
  <si>
    <t>Birch Robert J Jr &amp; Rosa</t>
  </si>
  <si>
    <t>4000 College</t>
  </si>
  <si>
    <t>4000 COLLEGE / LOT 1 BLK 16   MARYLAND</t>
  </si>
  <si>
    <t>3905 Bales Ave</t>
  </si>
  <si>
    <t>Smith Donna M</t>
  </si>
  <si>
    <t>3905 Bales</t>
  </si>
  <si>
    <t>3905 BALES / S 31.5 FT LOT 2 N12 FT LOT 3 BLK 4          E MONTGALL ADD</t>
  </si>
  <si>
    <t>3906 Benton Blvd</t>
  </si>
  <si>
    <t>Lewis Brian K &amp; Juanita R</t>
  </si>
  <si>
    <t>3906 BENTON BLVD          WAUNETA PARK ANNEX LOT 3</t>
  </si>
  <si>
    <t>4145 Prospect Ave</t>
  </si>
  <si>
    <t>Hill J D</t>
  </si>
  <si>
    <t>4145 Prospect</t>
  </si>
  <si>
    <t>4145 PROSPECT / LOT 398       OAK PARK</t>
  </si>
  <si>
    <t>4012 Cleveland Ave</t>
  </si>
  <si>
    <t>Griffin Rosie M</t>
  </si>
  <si>
    <t>4012 Cleveland</t>
  </si>
  <si>
    <t>4012 CLEVELAND          SEVEN OAKS GARDENS LOT 16</t>
  </si>
  <si>
    <t>4003 Montgall Ave</t>
  </si>
  <si>
    <t>Williams Sharon K</t>
  </si>
  <si>
    <t>4003 Montgall</t>
  </si>
  <si>
    <t>4003 MONTGALL / N 4 FT LOT 130LOT 131 OAK PARK</t>
  </si>
  <si>
    <t>4432 Montgall Ave</t>
  </si>
  <si>
    <t>4432 MONTGALL / S 30 N 72.98 E131.11 FT LOT 8 SHARON PLACE</t>
  </si>
  <si>
    <t>4400 Askew Ave</t>
  </si>
  <si>
    <t>4400 ASKEW/LOT 107 BENTON VIEW</t>
  </si>
  <si>
    <t>4350 Askew Ave</t>
  </si>
  <si>
    <t>Sims Steven &amp; Michelle</t>
  </si>
  <si>
    <t>3128 Cypress Ave</t>
  </si>
  <si>
    <t>64128-1741</t>
  </si>
  <si>
    <t>/S 20 FT LOT 108 BENTON VIEW</t>
  </si>
  <si>
    <t>4432 Monroe Ave</t>
  </si>
  <si>
    <t>Jackson Charles H &amp; Juanita M</t>
  </si>
  <si>
    <t>64130-2143</t>
  </si>
  <si>
    <t>4432 MONROE/VAC LOT          BENTON VIEW LOT 157</t>
  </si>
  <si>
    <t>4418 Monroe Ave</t>
  </si>
  <si>
    <t>Bishop Rickey</t>
  </si>
  <si>
    <t>5700 Olive St</t>
  </si>
  <si>
    <t>4418 MONROE / LOT 161         BENTON VIEW</t>
  </si>
  <si>
    <t>4231 Benton Blvd</t>
  </si>
  <si>
    <t>King Oscar &amp; Carrie Trust</t>
  </si>
  <si>
    <t>5144 Lawn</t>
  </si>
  <si>
    <t>4231 BENTON BLVD / LOT 11     R N EATONS 1ST ADD</t>
  </si>
  <si>
    <t>4506 Agnes Ave</t>
  </si>
  <si>
    <t>4506 AGNES / LOT 32 HEATH LAWN</t>
  </si>
  <si>
    <t>4030 Indiana Ave</t>
  </si>
  <si>
    <t>4030 INDIANA / LOT 11 BLK 15  MARYLAND</t>
  </si>
  <si>
    <t>4431 Montgall Ave</t>
  </si>
  <si>
    <t>Scott Geraldine &amp; Shakur Lachanda</t>
  </si>
  <si>
    <t>4431 MONTGALL          SHARON PLACE S 32 FT OF N     137.82 FT OF W 1/2 LOT 9</t>
  </si>
  <si>
    <t>4326 Indiana Ave</t>
  </si>
  <si>
    <t>Conner Richard L &amp; Candy S</t>
  </si>
  <si>
    <t>4326 Indiana</t>
  </si>
  <si>
    <t>4326 INDIANA          BENTON HEIGHTS LOT 22 BLK 1</t>
  </si>
  <si>
    <t>4610 Benton Blvd</t>
  </si>
  <si>
    <t>/ALL LY S &amp; W OF BENTON BLVD &amp;N OF A LI DRWN 330 FT N &amp; 132 FT E OF SW COR SW 1/4 NE 1/4  SEC 27-49-33 EXC PART IN      STREETS SW 1/4 NE 1/4         SEC 27-49-33</t>
  </si>
  <si>
    <t>3935 Agnes Ave</t>
  </si>
  <si>
    <t>Holoman Phillip M</t>
  </si>
  <si>
    <t>3935 AGNES/LOT 13 WAUNETA PARK</t>
  </si>
  <si>
    <t>3941 Agnes Ave</t>
  </si>
  <si>
    <t>Love Ronald G</t>
  </si>
  <si>
    <t>11818 E 56th Ter</t>
  </si>
  <si>
    <t>3941 AGNES/LOT 15 WAUNETA PARK</t>
  </si>
  <si>
    <t>4015 Agnes Ave</t>
  </si>
  <si>
    <t>Murray Lashun</t>
  </si>
  <si>
    <t>4015 Agnes</t>
  </si>
  <si>
    <t>4015 AGNES/LOT 22 WAUNETA PARK</t>
  </si>
  <si>
    <t>4123 South Benton Ave</t>
  </si>
  <si>
    <t>4123 S BENTON / N 5 FT LOT 230S 29 FT LOT 231 OAK PARK</t>
  </si>
  <si>
    <t>4339 Askew Ave</t>
  </si>
  <si>
    <t>Zakka Na Lama &amp; Zumarn</t>
  </si>
  <si>
    <t>4339 Askew</t>
  </si>
  <si>
    <t>4339 ASKEW/LOT 134 BENTON VIEW</t>
  </si>
  <si>
    <t>3606 E 46th St</t>
  </si>
  <si>
    <t>Hammons Charlotta</t>
  </si>
  <si>
    <t>3606 E 46TH ST / LOT 16 BLK 2 BENTON RIDGE</t>
  </si>
  <si>
    <t>4117 Benton Blvd</t>
  </si>
  <si>
    <t>Stevenson Lula M</t>
  </si>
  <si>
    <t>4117 Benton</t>
  </si>
  <si>
    <t>4117 BENTON BLVD          PRT SE 1/4 SW 1/4 SEC 22 49 33ALL N 50 FT OF BEG ON E LI    BENTON BLVD 561 FT N OF S LI  SD 1/4 1/4 TH N ALG SD E LI   471 FT TH E 132.18 FT TO PT   482.93 FT W OF E LI SD 1/4 1/4TH S ALG LI 482.93 FT W OF &amp;  PARL WITH E LI SD 1/4 1/4 A   DIST OF 471 FT TO PT 561 FT N OF S L SD 1/4 1/4 TH W 132 FT TO BEG</t>
  </si>
  <si>
    <t>4440 Cleveland Ave</t>
  </si>
  <si>
    <t>Johnson Keith</t>
  </si>
  <si>
    <t>8320 W 91st St</t>
  </si>
  <si>
    <t>64138-4347</t>
  </si>
  <si>
    <t>4440 CLEVELAND / LOT 215      BENTON VIEW</t>
  </si>
  <si>
    <t>4133 Chestnut Ave</t>
  </si>
  <si>
    <t>4132 Chestnut</t>
  </si>
  <si>
    <t>4133 CHESTNUT / LOT 286       OAK PARK</t>
  </si>
  <si>
    <t>4155 College Ave</t>
  </si>
  <si>
    <t>Minton Marlen</t>
  </si>
  <si>
    <t>4155 COLLEGE/35 FT FRT ON E LICOLLEGE AVE BET PTS 597 &amp;     632 FT N OF S LI SEC          22-49-33 &amp; RNG E 135.75 FT    SE 1/4 S W 1/4 SEC          22-49-33</t>
  </si>
  <si>
    <t>3912 Askew Ave</t>
  </si>
  <si>
    <t>Second Baptist Church</t>
  </si>
  <si>
    <t>3620 E 39</t>
  </si>
  <si>
    <t>/SW COR 39TH &amp; ASKEW / CHURCH PARKING LOT E MONTGALL ADD N  15 FT LOT 26 ALL LOTS 27 THRU 34 INCL BLK 4</t>
  </si>
  <si>
    <t>3949 Monroe Ave</t>
  </si>
  <si>
    <t>McCain John A &amp; Meilcent</t>
  </si>
  <si>
    <t>3949 Monroe</t>
  </si>
  <si>
    <t>3949 MONROE/S 39 FT OF LOT 37 SEVEN OAKS GARDENS</t>
  </si>
  <si>
    <t>3922 South Benton Ave</t>
  </si>
  <si>
    <t>3922 S BENTON / LOT 44        BUNGALOW HILL</t>
  </si>
  <si>
    <t>4012 Bales Ave</t>
  </si>
  <si>
    <t>Marchbanks Verdell A</t>
  </si>
  <si>
    <t>64130-1430</t>
  </si>
  <si>
    <t>4012 BALES / N 2 FT OF LOT 30 ALL LOT 31 BLK 2          E MONTGALL ADD</t>
  </si>
  <si>
    <t>4312 Benton Blvd</t>
  </si>
  <si>
    <t>Lane Debra W</t>
  </si>
  <si>
    <t>4312 BENTON BLVD          BENTON HEIGHTS LOTS 24 &amp;      25 BLK 3</t>
  </si>
  <si>
    <t>3944 Bales Ave</t>
  </si>
  <si>
    <t>James Oliver</t>
  </si>
  <si>
    <t>3944 Bales</t>
  </si>
  <si>
    <t>3944 BALES / LOT 14 BLK 1     E MONTGALL ADD</t>
  </si>
  <si>
    <t>4111 South Benton Ave</t>
  </si>
  <si>
    <t>Allen Fred J &amp; Opal &amp;</t>
  </si>
  <si>
    <t>842 Bollenbacher St</t>
  </si>
  <si>
    <t>4111 S BENTON/N 28 FT LOT 23 S6 FT LOT 24 OAK PARK</t>
  </si>
  <si>
    <t>4107 South Benton Ave</t>
  </si>
  <si>
    <t>Young Lawrence C &amp; Stacey Daniels-</t>
  </si>
  <si>
    <t>13300 E 53rd Ter</t>
  </si>
  <si>
    <t>4107 S BENTON / S 35 FT LOT 25OAK PARK</t>
  </si>
  <si>
    <t>4500 Cleveland Ave</t>
  </si>
  <si>
    <t>Greater Mount Zion Missionary Baptist Church</t>
  </si>
  <si>
    <t>4600 Cleveland</t>
  </si>
  <si>
    <t>4500 CLEVELAND/VAC LOT        BENTON RIDGE LOTS 1-2 &amp; 3     BLK 1</t>
  </si>
  <si>
    <t>4517 Monroe Ave</t>
  </si>
  <si>
    <t>Rooks Savannah M</t>
  </si>
  <si>
    <t>4517 MONROE / LOT 24 BLK 1    BENTON RIDGE</t>
  </si>
  <si>
    <t>4625 Montgall Ave</t>
  </si>
  <si>
    <t>Heard Howard III &amp; Dorothy</t>
  </si>
  <si>
    <t>4625 Montgall</t>
  </si>
  <si>
    <t>4625 MONTGALL / N 38 FT LOT 31ONAHOME PLACE</t>
  </si>
  <si>
    <t>4119 South Benton Ave</t>
  </si>
  <si>
    <t>Brown Ernest L &amp; Lois M</t>
  </si>
  <si>
    <t>4119 South Benton</t>
  </si>
  <si>
    <t>4119 S BENTON / N 6 FT LOT 231S 28 FT LOT 232 OAK PARK</t>
  </si>
  <si>
    <t>4117 South Benton Ave</t>
  </si>
  <si>
    <t>Ragsdale Denise</t>
  </si>
  <si>
    <t>4117 S Benton</t>
  </si>
  <si>
    <t>4117 S BENTON/N 7 FT LOT 232 S28 FT LOT 233 OAK PARK</t>
  </si>
  <si>
    <t>4119 Prospect Ave</t>
  </si>
  <si>
    <t>4119 PROSPECT/VAC LOT         OAK PARK LOT 407</t>
  </si>
  <si>
    <t>3934 Montgall Ave</t>
  </si>
  <si>
    <t>Johnson Emanuel &amp; Devessa</t>
  </si>
  <si>
    <t>3936 Montgall</t>
  </si>
  <si>
    <t>3934 MONTGALL / LOT 16        OAK PARK ANNEX</t>
  </si>
  <si>
    <t>4518 South Benton Ave</t>
  </si>
  <si>
    <t>White Leonard &amp; Alma J</t>
  </si>
  <si>
    <t>4518 South Benton</t>
  </si>
  <si>
    <t>4518 S BENTON / LOT 62 HEATH  LAWN</t>
  </si>
  <si>
    <t>3420 E 45th Ter</t>
  </si>
  <si>
    <t>Smith Kyetta</t>
  </si>
  <si>
    <t>3710 College</t>
  </si>
  <si>
    <t>3420 E 45TH TER / LOT 10      TIMMONS PLACE</t>
  </si>
  <si>
    <t>4041 College Ave</t>
  </si>
  <si>
    <t>SSC Property Holdings LLC</t>
  </si>
  <si>
    <t>4041 COLLEGE / N 15 FT LOT 20 ALL OF LOT 21 BLK 15 MARYLAND</t>
  </si>
  <si>
    <t>4039 College Ave</t>
  </si>
  <si>
    <t>Pickett Annie Mae</t>
  </si>
  <si>
    <t>4039 College</t>
  </si>
  <si>
    <t>4039 COLLEGE / LOT 22 BLK 15  MARYLAND</t>
  </si>
  <si>
    <t>4011 College Ave</t>
  </si>
  <si>
    <t>Clark Carol D</t>
  </si>
  <si>
    <t>4011 COLLEGE / N 8.5 FT LOT 31ALL OF LOT 32 BLK 15          MARYLAND</t>
  </si>
  <si>
    <t>4612 Chestnut Ave</t>
  </si>
  <si>
    <t>4612 CHESTNUT/N 31 1-3 FT LOT 45 S 13 FT LOT 46 ONAHOME     PLACE</t>
  </si>
  <si>
    <t>4153 College Ave</t>
  </si>
  <si>
    <t>Minton Robert L &amp; Otha Lee</t>
  </si>
  <si>
    <t>4153 College</t>
  </si>
  <si>
    <t>4153 COLLEGE/35 FT FRT ON E LICOLLEGE AVE BET PTS 632       667 FT N OF S LI SEC22-49-33 &amp;RNG E 135.75 FT SE 1/4 S W 1/4SEC 22 49 33</t>
  </si>
  <si>
    <t>4120 Indiana Ave</t>
  </si>
  <si>
    <t>Dansby Inez &amp; Edgar Carrie</t>
  </si>
  <si>
    <t>4120 INDIANA/BEG 70 FT S OF SECOR LOT 5 BLK 18 MARYLAND ADD TH S 38 FT ON W LI OF         INDIANA AVE TH W 135.75 FT    N 38 FT TH E TO BEG SE 1/4 SW 1/4 SEC 22-49-33</t>
  </si>
  <si>
    <t>3408 E 45th Ter</t>
  </si>
  <si>
    <t>/E 6 FT LOT 6 TIMMONS PLACE</t>
  </si>
  <si>
    <t>4232 South Benton Ave</t>
  </si>
  <si>
    <t>Jackson Eugene &amp; Charles</t>
  </si>
  <si>
    <t>4232 South Benton</t>
  </si>
  <si>
    <t>4232 S BENTON / LOT 258       OAK PARK</t>
  </si>
  <si>
    <t>4228 Agnes Ave</t>
  </si>
  <si>
    <t>Strozier Brent G &amp; Laurette L</t>
  </si>
  <si>
    <t>4228 Agnes</t>
  </si>
  <si>
    <t>4228 AGNES/S 4 2-3 FT LOT 198 N 26 2-3 FT LOT 199 OAK PARK</t>
  </si>
  <si>
    <t>4200 South Benton Ave</t>
  </si>
  <si>
    <t>Clark Vertesa &amp; Clark Frank J Jr &amp;</t>
  </si>
  <si>
    <t>4200 S Benton</t>
  </si>
  <si>
    <t>4200 S BENTON / LOT 247       OAK PARK</t>
  </si>
  <si>
    <t>3904 College Ave</t>
  </si>
  <si>
    <t>Walker Alma Jean</t>
  </si>
  <si>
    <t>7139 Walrond</t>
  </si>
  <si>
    <t>3904 COLLEGE/LOT 3 N 1.5 FT OFLOT 4 BLK 10 MARYLAND</t>
  </si>
  <si>
    <t>4630 South Benton Ave</t>
  </si>
  <si>
    <t>Trice Geo A Jr</t>
  </si>
  <si>
    <t>4630 South Benton</t>
  </si>
  <si>
    <t>4630 S BENTON / N 25 FT LOT 57S 5 FT LOT 58 DOLMOR ADD</t>
  </si>
  <si>
    <t>4542 Cleveland Ave</t>
  </si>
  <si>
    <t>Woods Roger D III</t>
  </si>
  <si>
    <t>8405 Harvard Ter</t>
  </si>
  <si>
    <t>4542-44 CLEVELAND/LOTS 13 &amp; 14BLK 1 BENTON RIDGE</t>
  </si>
  <si>
    <t>4124 Agnes Ave</t>
  </si>
  <si>
    <t>Freemon Natalie</t>
  </si>
  <si>
    <t>4124 Agnes</t>
  </si>
  <si>
    <t>4124 AGNES / S 17 FT LOT 179 N16.5 FT LOT 180 OAK PARK</t>
  </si>
  <si>
    <t>4400 Benton Blvd</t>
  </si>
  <si>
    <t>Watkins Marion &amp; Warren Whitney</t>
  </si>
  <si>
    <t>4400 BENTON BLVD          BENTON HEIGHTS LOT 30 BLK 6</t>
  </si>
  <si>
    <t>4425 Benton Blvd</t>
  </si>
  <si>
    <t>Gardner Everett</t>
  </si>
  <si>
    <t>4425 BENTON BLVD          BENTON HEIGHTS LOT 8 BLK 7</t>
  </si>
  <si>
    <t>4135 Chestnut Ave</t>
  </si>
  <si>
    <t>Coleman Robin</t>
  </si>
  <si>
    <t>12324 Charlotte St</t>
  </si>
  <si>
    <t>4135 CHESTNUT / LOT 285       OAK PARK</t>
  </si>
  <si>
    <t>4514 Cleveland Ave</t>
  </si>
  <si>
    <t>Denson Hollie B &amp; Roberda</t>
  </si>
  <si>
    <t>4514 Cleveland</t>
  </si>
  <si>
    <t>4514 CLEVELAND / LOT 4 BLK 1  BENTON RIDGE</t>
  </si>
  <si>
    <t>4334 Cleveland Ave</t>
  </si>
  <si>
    <t>Johnson Lamar W</t>
  </si>
  <si>
    <t>4334 CLEVELAND / LOT 231      BENTON VIEW</t>
  </si>
  <si>
    <t>4409 Monroe Ave</t>
  </si>
  <si>
    <t>Holman Ralph &amp; Emma</t>
  </si>
  <si>
    <t>4409 Monroe St</t>
  </si>
  <si>
    <t>4409 MONROE / LOT 201         BENTON VIEW</t>
  </si>
  <si>
    <t>4110 Chestnut Ave</t>
  </si>
  <si>
    <t>Joyce James</t>
  </si>
  <si>
    <t>5146 Eastern Ave</t>
  </si>
  <si>
    <t>4110 CHESTNUT/S 10 FT LOT 108 N 25 FT LOT 109 OAK PARK</t>
  </si>
  <si>
    <t>4536 Cleveland Ave</t>
  </si>
  <si>
    <t>4536 CLEVELAND / LOT 11 BLK 1 BENTON RIDGE</t>
  </si>
  <si>
    <t>2807 E 45th St</t>
  </si>
  <si>
    <t>McGuire Earline</t>
  </si>
  <si>
    <t>4505 Chestnut St</t>
  </si>
  <si>
    <t>2807 E 45TH ST/VAC LOT        HEATH LAWN E 34 FT LOT 69</t>
  </si>
  <si>
    <t>3919 Bales Ave</t>
  </si>
  <si>
    <t>Kemp Clyde B Sr &amp; Frankie J</t>
  </si>
  <si>
    <t>3947 Agnes Ave</t>
  </si>
  <si>
    <t>3919 BALES / LOT 7 BLK 4      E MONTGALL ADD</t>
  </si>
  <si>
    <t>3939 Bales Ave</t>
  </si>
  <si>
    <t>Walker James T &amp; Parker Helen</t>
  </si>
  <si>
    <t>3939 Bales</t>
  </si>
  <si>
    <t>3939 BALES AVE / LOT 14 BLK 4 E MONTGALL ADD</t>
  </si>
  <si>
    <t>4205 South Benton Ave</t>
  </si>
  <si>
    <t>King Carolyn</t>
  </si>
  <si>
    <t>4205 South Benton</t>
  </si>
  <si>
    <t>4205 S BENTON / LOT 221       OAK PARK</t>
  </si>
  <si>
    <t>4529 South Benton Ave</t>
  </si>
  <si>
    <t>Walker Emanuel D &amp; Barbara A</t>
  </si>
  <si>
    <t>4529 S BENTON / LOT 45        HEATH LAWN</t>
  </si>
  <si>
    <t>4145 College Ave</t>
  </si>
  <si>
    <t>RT Realty LLC</t>
  </si>
  <si>
    <t>9204 W 145th</t>
  </si>
  <si>
    <t>4145 COLLEGE/35 FT FRT ON E LICOLLEGE AVE BET PTS 737 &amp;     772 FT N OF S LI SEC          22-49-33 &amp; RNG E 135.75 FT    SE 1/4 S W 1/4 SEC 22-49-33</t>
  </si>
  <si>
    <t>3301 E 45th St</t>
  </si>
  <si>
    <t>Warren Willard F-Trustee &amp;</t>
  </si>
  <si>
    <t>4505 Benton Blvd</t>
  </si>
  <si>
    <t>3301-05 E 45TH ST/VAC LOT     WILEYS 1ST ADD LOTS 1 &amp; 2</t>
  </si>
  <si>
    <t>4126 Chestnut Ave</t>
  </si>
  <si>
    <t>Garner Rita</t>
  </si>
  <si>
    <t>4126 Chestnut</t>
  </si>
  <si>
    <t>4126 CHESTNUT / LOT 297       OAK PARK</t>
  </si>
  <si>
    <t>4138 Chestnut Ave</t>
  </si>
  <si>
    <t>Williams Girtha L</t>
  </si>
  <si>
    <t>4138 Chestnut</t>
  </si>
  <si>
    <t>4138 CHESTNUT / LOT 301       OAK PARK</t>
  </si>
  <si>
    <t>4616 Agnes Ave</t>
  </si>
  <si>
    <t>4616 AGNES / LOT 28 ALSO E 1/2VAC ALLEY W OF &amp; ADJ DOLMOR</t>
  </si>
  <si>
    <t>4032 Chestnut Ave</t>
  </si>
  <si>
    <t>Murrell Eugene</t>
  </si>
  <si>
    <t>4032 CHESTNUT/VAC LOT         OAK PARK S 36.18 FT OF        LOT 105</t>
  </si>
  <si>
    <t>4534 Agnes Ave</t>
  </si>
  <si>
    <t>English Jimmy L &amp; Dorothy M</t>
  </si>
  <si>
    <t>PO Box 300311</t>
  </si>
  <si>
    <t>64130-0311</t>
  </si>
  <si>
    <t>4534 AGNES / LOT 22 HEATH LAWN</t>
  </si>
  <si>
    <t>4533 Chestnut Ave</t>
  </si>
  <si>
    <t>Myles Richard L</t>
  </si>
  <si>
    <t>4533 CHESTNUT / LOT 79 HEATH  LAWN</t>
  </si>
  <si>
    <t>4453 South Benton Ave</t>
  </si>
  <si>
    <t>Bernard Eugene D &amp; Emily Jean</t>
  </si>
  <si>
    <t>4453 South Benton</t>
  </si>
  <si>
    <t>4453 S BENTON / LOT 14 RES OF ROSE HEIGHTS</t>
  </si>
  <si>
    <t>4505 Montgall Ave</t>
  </si>
  <si>
    <t>4505 MONTGALL/VAC LOT         LENOX LOT 36</t>
  </si>
  <si>
    <t>4451 South Benton Ave</t>
  </si>
  <si>
    <t>Walker Alma</t>
  </si>
  <si>
    <t>7139 Walrond Ave</t>
  </si>
  <si>
    <t>4451 S BENTON / LOT 15 RES OF ROSE HEIGHTS</t>
  </si>
  <si>
    <t>4524 Chestnut Ave</t>
  </si>
  <si>
    <t>Constellation Real Estate Investment LLC</t>
  </si>
  <si>
    <t>1308 NE Windsor Dr</t>
  </si>
  <si>
    <t>4524 CHESTNUT / LOT 60 LENOX</t>
  </si>
  <si>
    <t>4343 Indiana Ave</t>
  </si>
  <si>
    <t>Felter Dorsey F &amp; Leetta J</t>
  </si>
  <si>
    <t>14220 S Copper Creek</t>
  </si>
  <si>
    <t>4343 INDIANA / LOT 16         BENTON VIEW</t>
  </si>
  <si>
    <t>4510 Chestnut Ave</t>
  </si>
  <si>
    <t>Myles Lois Jean</t>
  </si>
  <si>
    <t>4510 Chestnut</t>
  </si>
  <si>
    <t>4510 CHESTNUT / LOT 65 LENOX</t>
  </si>
  <si>
    <t>3429 E 45th Ter</t>
  </si>
  <si>
    <t>Giffen Chad</t>
  </si>
  <si>
    <t>3429 E 45TH TER / E 10 FT LOT 42 ALL LOT 43 TIMMONS PLACE</t>
  </si>
  <si>
    <t>4004 Benton Blvd</t>
  </si>
  <si>
    <t>Professional Quality Homes LLC</t>
  </si>
  <si>
    <t>2586 Grape St</t>
  </si>
  <si>
    <t>4004 BENTON BLVD          WAUNETA PARK ANNEX LOT 19</t>
  </si>
  <si>
    <t>3922 Benton Blvd</t>
  </si>
  <si>
    <t>Howard Johnie E &amp; Doris J</t>
  </si>
  <si>
    <t>3922 BENTON BLVD          WAUNETA PARK ANNEX LOT 9</t>
  </si>
  <si>
    <t>Miller Eddie B &amp; Ora Bell</t>
  </si>
  <si>
    <t>4031 Bellefontaine</t>
  </si>
  <si>
    <t>4031 BELLEFONTAINE / LOT 106  WAUNETA PARK</t>
  </si>
  <si>
    <t>McKenzie Jermone W &amp; Lisa C</t>
  </si>
  <si>
    <t>3909 COLLEGE / LOT 33 BLK 9   MARYLAND</t>
  </si>
  <si>
    <t>4443 South Benton Ave</t>
  </si>
  <si>
    <t>4443 S BENTON/VAC LOT         RES OF ROSE HEIGHTS LOT 19</t>
  </si>
  <si>
    <t>4101 South Benton Ave</t>
  </si>
  <si>
    <t>4101 S BENTON/VAC LOT         OAK PARK N 10 FT LOT 26 &amp;     ALL LOT 27</t>
  </si>
  <si>
    <t>4415 Indiana Ave</t>
  </si>
  <si>
    <t>Rucker Erlene</t>
  </si>
  <si>
    <t>4415 Indiana</t>
  </si>
  <si>
    <t>4415 INDIANA / LOT 22         BENTON VIEW</t>
  </si>
  <si>
    <t>4145 Montgall Ave</t>
  </si>
  <si>
    <t>Butler Richard L Jr &amp; Lottie</t>
  </si>
  <si>
    <t>4145 Montgall</t>
  </si>
  <si>
    <t>4145 MONTGALL          LOT 340 OAK PARK</t>
  </si>
  <si>
    <t>3611 E 46th St</t>
  </si>
  <si>
    <t>Mathis Carolyn J</t>
  </si>
  <si>
    <t>3611 E 46TH ST/E 10 FT OF LOT 29 &amp; ALL LOT 30 BLK 3         BENTON RIDGE</t>
  </si>
  <si>
    <t>4037 Indiana Ave</t>
  </si>
  <si>
    <t>Turner Stella B</t>
  </si>
  <si>
    <t>4037 Indiana</t>
  </si>
  <si>
    <t>4037 INDIANA / LOT 14 BLK 2   E MONTGALL ADD</t>
  </si>
  <si>
    <t>4216 College Ave</t>
  </si>
  <si>
    <t>Hervey Tierica</t>
  </si>
  <si>
    <t>4216 COLLEGE / LOT 25         MARYLAND HILL</t>
  </si>
  <si>
    <t>4027 Prospect Ave</t>
  </si>
  <si>
    <t>Integrity Investments LLC</t>
  </si>
  <si>
    <t>11505 E 162nd Dr</t>
  </si>
  <si>
    <t>4027 PROSPECT / LOT 164       OAK PARK</t>
  </si>
  <si>
    <t>3916 Benton Blvd</t>
  </si>
  <si>
    <t>Pierce Ltanya</t>
  </si>
  <si>
    <t>3916 BENTON BLVD          WAUNETA PARK ANNEX LOT 7</t>
  </si>
  <si>
    <t>3904 Benton Blvd</t>
  </si>
  <si>
    <t>Wright Jeremy L &amp; Moody-Wright Jamie M</t>
  </si>
  <si>
    <t>3904 BENTON BLVD          WAUNETA PARK ANNEX LOT 2</t>
  </si>
  <si>
    <t>3943 Bales Ave</t>
  </si>
  <si>
    <t>Palmer Willie Lee &amp; Palmer Howard L Jr &amp;</t>
  </si>
  <si>
    <t>3300 Bales Ave</t>
  </si>
  <si>
    <t>3943 BALES / LOT 16 BLK 4     E MONTGALL ADD</t>
  </si>
  <si>
    <t>3936 Askew Ave</t>
  </si>
  <si>
    <t>Swopes C L &amp; Mary J</t>
  </si>
  <si>
    <t>20 Hawthorne St</t>
  </si>
  <si>
    <t>Dumas</t>
  </si>
  <si>
    <t>71639-2957</t>
  </si>
  <si>
    <t>3936 ASKEW / N 10.8 FT LOT 20 ALL LOT 21 S 3.8 FT LOT 22    BLK 4 E MONTGALL ADD</t>
  </si>
  <si>
    <t>3905 Monroe Ave</t>
  </si>
  <si>
    <t>Cosey Philip III</t>
  </si>
  <si>
    <t>9501 E 90th Ter</t>
  </si>
  <si>
    <t>3905 MONROE          SEVEN OAKS GARDENS N 8 FT OF  LOT 46 S 46 FT OF LOT 47</t>
  </si>
  <si>
    <t>4240 College Ave</t>
  </si>
  <si>
    <t>Moore Martha &amp; Moffett Lizzie</t>
  </si>
  <si>
    <t>4240 COLLEGE / LOT 17         MARYLAND HILL</t>
  </si>
  <si>
    <t>4228 Chestnut Ave</t>
  </si>
  <si>
    <t>Williams Ebony &amp; Sean K</t>
  </si>
  <si>
    <t>4228 CHESTNUT / LOT 316       OAK PARK</t>
  </si>
  <si>
    <t>4417 Agnes Ave</t>
  </si>
  <si>
    <t>/LOT 7 BLK 5 BENTON HEIGHTS</t>
  </si>
  <si>
    <t>3909 Benton Blvd</t>
  </si>
  <si>
    <t>Wallace Kevin</t>
  </si>
  <si>
    <t>3909 BENTON BLVD          MARYLAND LOT 31 BLK 10</t>
  </si>
  <si>
    <t>4325 Bellefontaine Ave</t>
  </si>
  <si>
    <t>Reeves Tyrone</t>
  </si>
  <si>
    <t>4325 Bellefontaine</t>
  </si>
  <si>
    <t>4325 BELLEFONTAINE / LOT 8 BLK3 BENTON HEIGHTS</t>
  </si>
  <si>
    <t>4329 Monroe Ave</t>
  </si>
  <si>
    <t>4329 MONROE / VAC LOT         BENTON VIEW LOT 192</t>
  </si>
  <si>
    <t>4326 Askew Ave</t>
  </si>
  <si>
    <t>4326 ASKEW/LOT 114 BENTON VIEW</t>
  </si>
  <si>
    <t>4316 Askew Ave</t>
  </si>
  <si>
    <t>/LOT 117 BENTON VIEW</t>
  </si>
  <si>
    <t>4115 Prospect Ave</t>
  </si>
  <si>
    <t>4115 PROSPECT/N 20 FT LOT 155 S 15 FT LOT 156 OAK PARK</t>
  </si>
  <si>
    <t>4239 Montgall Ave</t>
  </si>
  <si>
    <t>Mahone Daniel L &amp; Geraldine</t>
  </si>
  <si>
    <t>4239 Montgall</t>
  </si>
  <si>
    <t>4239 MONTGALL / LOT 325       OAK PARK</t>
  </si>
  <si>
    <t>3936 South Benton Ave</t>
  </si>
  <si>
    <t>4022 Benton</t>
  </si>
  <si>
    <t>3936 S BENTON / LOT 49        BUNGALOW HILL</t>
  </si>
  <si>
    <t>4443 Indiana Ave</t>
  </si>
  <si>
    <t>Graves Ferdinand Jr</t>
  </si>
  <si>
    <t>3809 E 73rd St</t>
  </si>
  <si>
    <t>4443 INDIANA/S 1/2 LOT 30 ALL LOT 31 BENTON VIEW</t>
  </si>
  <si>
    <t>4247 Prospect Ave</t>
  </si>
  <si>
    <t>Taylor Virgil</t>
  </si>
  <si>
    <t>PO Box 46952</t>
  </si>
  <si>
    <t>4247 PROSPECT / LOT 380       OAK PARK</t>
  </si>
  <si>
    <t>3112 E 45th St</t>
  </si>
  <si>
    <t>King Tonya</t>
  </si>
  <si>
    <t>714 N Washington Blvd</t>
  </si>
  <si>
    <t>3112 E 45TH ST/W 80 FT LOTS 16&amp; 17 BLK 6 BENTON HEIGHTS</t>
  </si>
  <si>
    <t>4301 Agnes Ave</t>
  </si>
  <si>
    <t>Bonehead LLC</t>
  </si>
  <si>
    <t>35 Franklin Ave</t>
  </si>
  <si>
    <t>Lynbrook</t>
  </si>
  <si>
    <t>4301-03 AGNES / LOT 1 BLK 4   BENTON HEIGHTS</t>
  </si>
  <si>
    <t>4427 Montgall Ave</t>
  </si>
  <si>
    <t>Burnam Earnest E</t>
  </si>
  <si>
    <t>4427 MONTGALL / S 33 N 73.82 W1/2 LOT 9 SHARON PLACE</t>
  </si>
  <si>
    <t>4421 Montgall Ave</t>
  </si>
  <si>
    <t>Asm Realty LLC</t>
  </si>
  <si>
    <t>4424 Montgall</t>
  </si>
  <si>
    <t>4421 MONTGALL/N 4.5 FT OF W1/2LOT 9 S 32 FT OF W1/2 LOT 10  SHARON PLACE</t>
  </si>
  <si>
    <t>4013 Chestnut Ave</t>
  </si>
  <si>
    <t>Okolo Paul N &amp; Waldrene D</t>
  </si>
  <si>
    <t>4013 CHESTNUT/ VAC LOT        N 28 FT LOT 81 S 10 FT LOT 82 OAK PARK</t>
  </si>
  <si>
    <t>4331 BALES          BENTON VIEW LOT 72</t>
  </si>
  <si>
    <t>4314 College Ave</t>
  </si>
  <si>
    <t>Johnson E L &amp; Mary</t>
  </si>
  <si>
    <t>4314 COLLEGE          BENTON HEIGHTS LOT 26 BLK 2</t>
  </si>
  <si>
    <t>4501 Benton Blvd</t>
  </si>
  <si>
    <t>Lee Dorothy</t>
  </si>
  <si>
    <t>PO Box 300254</t>
  </si>
  <si>
    <t>64130-0254</t>
  </si>
  <si>
    <t>4501 BENTON BLVD          SAM E CHANEY SUB LOT 1</t>
  </si>
  <si>
    <t>4029 Benton Blvd</t>
  </si>
  <si>
    <t>Holly Allen</t>
  </si>
  <si>
    <t>4029 BENTON BLVD / LOTS 26 &amp;  27 BLK 16 MARYLAND</t>
  </si>
  <si>
    <t>4226 Agnes Ave</t>
  </si>
  <si>
    <t>Perkins Brenda D</t>
  </si>
  <si>
    <t>3207 E 52nd St</t>
  </si>
  <si>
    <t>4226 AGNES/S 1 FT LOT 197 N 301-3 FT LOT 198 OAK PARK</t>
  </si>
  <si>
    <t>4604 Chestnut Ave</t>
  </si>
  <si>
    <t>Gibbs Shane</t>
  </si>
  <si>
    <t>4604 CHESTNUT/LOT 47 S 7.4 FT LOT 48 ONAHOME PLACE</t>
  </si>
  <si>
    <t>4036 Bales Ave</t>
  </si>
  <si>
    <t>Johnson Sharon D</t>
  </si>
  <si>
    <t>4036 BALES / LOT 22 BLK 2     EAST MONTGALL ADD</t>
  </si>
  <si>
    <t>4201 Agnes Ave</t>
  </si>
  <si>
    <t>4201 AGNES / LOT 14          SOUTH WAUNETA PARK</t>
  </si>
  <si>
    <t>4400 Bellefontaine Ave</t>
  </si>
  <si>
    <t>Apex Realty &amp; Investments LLC</t>
  </si>
  <si>
    <t>9101 N Kansas Ct</t>
  </si>
  <si>
    <t>4400 BELLEFONTAINE/LOT 30 BLK 5 BENTON HEIGHTS</t>
  </si>
  <si>
    <t>3911 Bellefontaine Ave</t>
  </si>
  <si>
    <t>Lands of Timber LLC</t>
  </si>
  <si>
    <t>3200 Moore St Ste C</t>
  </si>
  <si>
    <t>Richmond</t>
  </si>
  <si>
    <t>VA</t>
  </si>
  <si>
    <t>3911 BELLEFONTAINE / LOT 83   WAUNETA PARK</t>
  </si>
  <si>
    <t>4511 Benton Blvd</t>
  </si>
  <si>
    <t>PN Benton Trust</t>
  </si>
  <si>
    <t>4511 BENTON BLVD          SAM E CHANEY SUB N 33 FT LOT 6ALSO A STRIP LAND 9 FT WIDE E OF &amp; ADJ</t>
  </si>
  <si>
    <t>3939 Benton Blvd</t>
  </si>
  <si>
    <t>Bowman Kevin</t>
  </si>
  <si>
    <t>3839 E 71st St</t>
  </si>
  <si>
    <t>3939 BENTON BLVD          MARYLAND LOT 21 BLK 10</t>
  </si>
  <si>
    <t>4005 College Ave</t>
  </si>
  <si>
    <t>First Team Properties LLC</t>
  </si>
  <si>
    <t>17800 NW 128th St</t>
  </si>
  <si>
    <t>Platte City</t>
  </si>
  <si>
    <t>4005 COLLEGE / LOT 35 BLK 15  MARYLAND</t>
  </si>
  <si>
    <t>4650 Benton Blvd</t>
  </si>
  <si>
    <t>Pompey Ronica</t>
  </si>
  <si>
    <t>PO Box 35634</t>
  </si>
  <si>
    <t>64134-5631</t>
  </si>
  <si>
    <t>4650 BENTON BLVD          BEG ON N LI 47TH ST 214 FT E  OF W LI SD SW 1/4 NE 1/4      SEC 27 49 33 TH E 229.87 FT THNWLY ALG BENTON BLVD 163.07 FTTH SWLY 163.03 FT TO BEG SW   1/4 NE 1/4 SEC 27 49 33</t>
  </si>
  <si>
    <t>4516 Chestnut Ave</t>
  </si>
  <si>
    <t>Crawford Barbara</t>
  </si>
  <si>
    <t>4945 Wabash Ave</t>
  </si>
  <si>
    <t>4516 CHESTNUT / LOT 63 LENOX</t>
  </si>
  <si>
    <t>4331 Askew Ave</t>
  </si>
  <si>
    <t>Rivers Cornelia</t>
  </si>
  <si>
    <t>4331 Askew</t>
  </si>
  <si>
    <t>4331 ASKEW/LOT 132 BENTON VIEW</t>
  </si>
  <si>
    <t>4019 Bales Ave</t>
  </si>
  <si>
    <t>Alcala Juanita Estrada</t>
  </si>
  <si>
    <t>2601 Oakley Ave</t>
  </si>
  <si>
    <t>4019 BALES / LOT 8 BLK 3      E MONTGALL ADD</t>
  </si>
  <si>
    <t>4028 Indiana Ave</t>
  </si>
  <si>
    <t>Equity Trust Company Custodian</t>
  </si>
  <si>
    <t>21830 Banyanwood Rd</t>
  </si>
  <si>
    <t>Boca Raton</t>
  </si>
  <si>
    <t>4028 INDIANA / LOT 10 BLK 15  MARYLAND</t>
  </si>
  <si>
    <t>4540 Agnes Ave</t>
  </si>
  <si>
    <t>4540 AGNES / N 30 FT LOT 20   HEATH LAWN</t>
  </si>
  <si>
    <t>4426 Bales Ave</t>
  </si>
  <si>
    <t>4426 BALES / LOT 40          BENTON VIEW</t>
  </si>
  <si>
    <t>4644 Chestnut Ave</t>
  </si>
  <si>
    <t>Ruiz Carmelo</t>
  </si>
  <si>
    <t>1011 Fremont Ave</t>
  </si>
  <si>
    <t>4644 CHESTNUT / LOT 37 ONAHOMEPLACE</t>
  </si>
  <si>
    <t>4635 Prospect Ave</t>
  </si>
  <si>
    <t>Thornton Ira Jean</t>
  </si>
  <si>
    <t>815 E 72nd St</t>
  </si>
  <si>
    <t>4635 PROSPECT/VAC LOT         ONAHOME PLACE S 33 1/3 FT     LOT 9</t>
  </si>
  <si>
    <t>4629 Prospect Ave</t>
  </si>
  <si>
    <t>Thornton Willie Belle</t>
  </si>
  <si>
    <t>4629 PROSPECT/N 33 1-3 FT LOT 8 ONAHOME PLACE</t>
  </si>
  <si>
    <t>4100 College Ave</t>
  </si>
  <si>
    <t>Fletcher Robert &amp; Carney Shalonda</t>
  </si>
  <si>
    <t>3223 E 41st St</t>
  </si>
  <si>
    <t>4100 COLLEGE / LOT 1 BLK 17   MARYLAND</t>
  </si>
  <si>
    <t>4127 Montgall Ave</t>
  </si>
  <si>
    <t>Wilson Benjamin A &amp; Jenifer L</t>
  </si>
  <si>
    <t>4127 MONTGALL / LOT 346       OAK PARK</t>
  </si>
  <si>
    <t>4311 Benton Blvd</t>
  </si>
  <si>
    <t>4311 BENTON BLVD / LOT 4 BLK 2BENTON HEIGHTS</t>
  </si>
  <si>
    <t>4110 Agnes Ave</t>
  </si>
  <si>
    <t>Atkins Alicia Fontaine Davis</t>
  </si>
  <si>
    <t>PO Box 6755</t>
  </si>
  <si>
    <t>4110 AGNES / S 12 FT LOT 20 &amp; N 19 FT LOT 21 OAK PARK</t>
  </si>
  <si>
    <t>4217 College Ave</t>
  </si>
  <si>
    <t>Shaver 1 KC LLC</t>
  </si>
  <si>
    <t>PO Box 2099</t>
  </si>
  <si>
    <t>Frisco</t>
  </si>
  <si>
    <t>4217 COLLEGE / LOT 6          MARYLAND HILL</t>
  </si>
  <si>
    <t>3920 College Ave</t>
  </si>
  <si>
    <t>Jones Michael</t>
  </si>
  <si>
    <t>641 Brighton Ave</t>
  </si>
  <si>
    <t>3920 COLLEGE / LOT 9 BLK 10   MARYLAND</t>
  </si>
  <si>
    <t>4210 College Ave</t>
  </si>
  <si>
    <t>Cc&amp;E LLC</t>
  </si>
  <si>
    <t>5240 Prospect Ave</t>
  </si>
  <si>
    <t>4210 COLLEGE / LOT 28 MARYLANDHILL</t>
  </si>
  <si>
    <t>4156 Indiana Ave</t>
  </si>
  <si>
    <t>4156 INDIANA/36 FT FRT ON W LIINDIANA BET PTS 561 &amp;         597 FT N OF S LI SEC          22-49-33 &amp; RNG W 135.75 FT    SE 1/4 SW 1/4 SEC 22-49-33</t>
  </si>
  <si>
    <t>4509 Benton Blvd</t>
  </si>
  <si>
    <t>4509 BENTON BLVD          SAM E CHANEY SUB LOT 5</t>
  </si>
  <si>
    <t>4435 Prospect Ave</t>
  </si>
  <si>
    <t>Tyson Forest E &amp; Evelyn</t>
  </si>
  <si>
    <t>4435 PROSPECT / W 132 FT N    105.98 FT LOT 8 EXC N 6 INCHESSHARON PLACE</t>
  </si>
  <si>
    <t>4028 Agnes Ave</t>
  </si>
  <si>
    <t>4018 Y 4028 Agnes LLC</t>
  </si>
  <si>
    <t>7440 SW 127th St</t>
  </si>
  <si>
    <t>4028 AGNES / S 4 FT LOT 10 N  27.5 FT LOT 11 OAK PARK</t>
  </si>
  <si>
    <t>4236 Indiana Ave</t>
  </si>
  <si>
    <t>Thomas Patrick &amp; Kathy</t>
  </si>
  <si>
    <t>2206 Park Ave</t>
  </si>
  <si>
    <t>4236 INDIANA/VAC LOT          SE 1/4 OF SW 1/4 SEC 22       49 33 BEG AT PT 30.55         FT W &amp; 123.55 FT N OF         SE COR SD 1/4 1/4 TH N        287.45 FT M/L TH W          135.70 FT TH S 287.45 FT      TH E 135.70 FT TO POB</t>
  </si>
  <si>
    <t>4124 Chestnut Ave</t>
  </si>
  <si>
    <t>S S &amp; J Global LLC</t>
  </si>
  <si>
    <t>PO Box 270844</t>
  </si>
  <si>
    <t>4124 CHESTNUT / LOT 296       OAK PARK</t>
  </si>
  <si>
    <t>4037 Agnes Ave</t>
  </si>
  <si>
    <t>Building Management Company LLC</t>
  </si>
  <si>
    <t>4037 AGNES/LOT 31 WAUNETA PARK</t>
  </si>
  <si>
    <t>4129 Monroe Ave</t>
  </si>
  <si>
    <t>4129 MONROE / LOT 53          SUNNY HOMES ADD</t>
  </si>
  <si>
    <t>3000 Emanuel Cleaver II Blvd</t>
  </si>
  <si>
    <t>Walker Oliver Jr &amp; Jones Charles</t>
  </si>
  <si>
    <t>3000 Brush Creek Blvd</t>
  </si>
  <si>
    <t>3000 East Emanuel Cleaver II Blvd.       DOLMOR ADD LOTS 16 &amp; 17</t>
  </si>
  <si>
    <t>4537 Chestnut Ave</t>
  </si>
  <si>
    <t>Townsend Carol</t>
  </si>
  <si>
    <t>4539 Chestnut</t>
  </si>
  <si>
    <t>4537 CHESTNUT / VAC LOT       HEATH LAWN LOT 81</t>
  </si>
  <si>
    <t>3635 E 46th Ter</t>
  </si>
  <si>
    <t>Holtzman Johnny L</t>
  </si>
  <si>
    <t>3635 E 46TH TER / LOT 25 W 18 FT LOT 26 BLK 4 BENTON RIDGE</t>
  </si>
  <si>
    <t>4411 Montgall Ave</t>
  </si>
  <si>
    <t>Meek Thomas &amp; Shelly L</t>
  </si>
  <si>
    <t>4411 MONTGALL / S 33 1-3 N 1662-3 W 1/2 LOT 10 SHARON PLACE</t>
  </si>
  <si>
    <t>4138 College Ave</t>
  </si>
  <si>
    <t>Omer Sharri</t>
  </si>
  <si>
    <t>15414 Poplar Springs Ln</t>
  </si>
  <si>
    <t>Houston</t>
  </si>
  <si>
    <t>4138 COLLEGE/35 FT FRT ON W   LI COLLEGE AVE BET PTS 807 &amp;  842 FT N OF S LI SEC          22 49 33 &amp; RNG W 130.88 FT    SE 1/4 SW 1/4 SEC 22-49-33</t>
  </si>
  <si>
    <t>4130 Bellefontaine Ave</t>
  </si>
  <si>
    <t>Robinson Phatamurs</t>
  </si>
  <si>
    <t>4130 Bellefontaine</t>
  </si>
  <si>
    <t>4130 BELLEFONTAINE/SOUTH      WAUNETA PARK N 20 FT LOT      52 &amp; ALL OF LOTS 53 &amp; 54</t>
  </si>
  <si>
    <t>4230 Benton Blvd</t>
  </si>
  <si>
    <t>Horsley Brandon J &amp; Trechelle R</t>
  </si>
  <si>
    <t>9101 E 51st Ter</t>
  </si>
  <si>
    <t>4230 BENTON BLVD / LOT 95     SOUTH WAUNETA PARK</t>
  </si>
  <si>
    <t>4100 Montgall Ave</t>
  </si>
  <si>
    <t>Venute Anthony Cappeli</t>
  </si>
  <si>
    <t>4100 MONTGALL / LOT 150       OAK PARK</t>
  </si>
  <si>
    <t>4601 Chestnut Ave</t>
  </si>
  <si>
    <t>Potter Starla Shaunte</t>
  </si>
  <si>
    <t>64130-1945</t>
  </si>
  <si>
    <t>4601 CHESTNUT / LOT 69 DOLMOR ADD</t>
  </si>
  <si>
    <t>4323 Chestnut Ave</t>
  </si>
  <si>
    <t>Peterson Charlene &amp;</t>
  </si>
  <si>
    <t>4800 E 40th Ter</t>
  </si>
  <si>
    <t>4323 CHESTNUT/LOT 6 HERMON SUB</t>
  </si>
  <si>
    <t>4649 Benton Blvd</t>
  </si>
  <si>
    <t>Coughlin John M-Trustee</t>
  </si>
  <si>
    <t>12241 Ash St</t>
  </si>
  <si>
    <t>66209-3513</t>
  </si>
  <si>
    <t>4649 BENTON BLVD          BENTON RIDGE LOT 20 BLK 5</t>
  </si>
  <si>
    <t>4221 Chestnut Ave</t>
  </si>
  <si>
    <t>4221 CHESTNUT / LOT 272       OAK PARK</t>
  </si>
  <si>
    <t>4526 Monroe Ave</t>
  </si>
  <si>
    <t>Dennison Mahian LLC</t>
  </si>
  <si>
    <t>4526 MONROE/LOT 8 N 5 FT LOT 9BLK 2 BENTON RIDGE</t>
  </si>
  <si>
    <t>4543 Chestnut Ave</t>
  </si>
  <si>
    <t>4543 Chestnut Ave LLC</t>
  </si>
  <si>
    <t>4543 CHESTNUT / LOT 84 HEATH  LAWN</t>
  </si>
  <si>
    <t>4042 Benton Blvd</t>
  </si>
  <si>
    <t>Muhammad Kerry</t>
  </si>
  <si>
    <t>5004 Virginia Ave</t>
  </si>
  <si>
    <t>4042 BENTON BLVD / LOT 33     WAUNETA PARK ANNEX</t>
  </si>
  <si>
    <t>4418 Bellefontaine Ave</t>
  </si>
  <si>
    <t>4418 BELLEFONTAINE/LOT 25 BLK 5 BENTON HEIGHTS</t>
  </si>
  <si>
    <t>3926 Bellefontaine Ave</t>
  </si>
  <si>
    <t>Albuhamood Sadiq</t>
  </si>
  <si>
    <t>8741 Chestnut Cir Apt 112</t>
  </si>
  <si>
    <t>3926 BELLEFONTAINE / LOT 69   WAUNETA PARK</t>
  </si>
  <si>
    <t>4341 Benton Blvd</t>
  </si>
  <si>
    <t>Williams Litt J &amp; Henrietta</t>
  </si>
  <si>
    <t>4341 BENTON BLVD          BENTON HEIGHTS LOT 12 BLK 2</t>
  </si>
  <si>
    <t>4423 Bales Ave</t>
  </si>
  <si>
    <t>Sharing Is Caring LLC</t>
  </si>
  <si>
    <t>7908 Prospect Ave</t>
  </si>
  <si>
    <t>4423 BALES / S 1/2 LOT 84 ALL LOT 85 BENTON VIEW</t>
  </si>
  <si>
    <t>4042 Monroe Ave</t>
  </si>
  <si>
    <t>Woods Charles A Jr</t>
  </si>
  <si>
    <t>4042 MONROE          SEVEN OAKS GARDENS LOT 71</t>
  </si>
  <si>
    <t>4438 Indiana Ave</t>
  </si>
  <si>
    <t>Next Step Up Properties LLC</t>
  </si>
  <si>
    <t>5613 E 29th St</t>
  </si>
  <si>
    <t>4438 INDIANA / LOT 18 BLK 8   BENTON HEIGHTS</t>
  </si>
  <si>
    <t>4521 South Benton Ave</t>
  </si>
  <si>
    <t>Guess Eric Jr</t>
  </si>
  <si>
    <t>4521 South Benton</t>
  </si>
  <si>
    <t>4521 S BENTON / LOT 42 HEATH  LAWN</t>
  </si>
  <si>
    <t>3519 E 46th St</t>
  </si>
  <si>
    <t>Crowther Jackson W</t>
  </si>
  <si>
    <t>3519 E 46TH ST / LOT 26 BLK 3 BENTON RIDGE</t>
  </si>
  <si>
    <t>3620 E 47th St</t>
  </si>
  <si>
    <t>Park Place Real Estates LLC</t>
  </si>
  <si>
    <t>/LOT 13 BLK 4 BENTON RIDGE</t>
  </si>
  <si>
    <t>3619 E 46th Ter</t>
  </si>
  <si>
    <t>3619 E 46TH TER          BENTON RIDGE LOT 20 BLK 4</t>
  </si>
  <si>
    <t>4603 Agnes Ave</t>
  </si>
  <si>
    <t>Turner Warren E</t>
  </si>
  <si>
    <t>4037 Paseo</t>
  </si>
  <si>
    <t>4603 AGNES AVE          DOLMOR LOT 2 &amp; 1/2 OF LOT 3</t>
  </si>
  <si>
    <t>4020 Agnes Ave</t>
  </si>
  <si>
    <t>Cutiron LLC</t>
  </si>
  <si>
    <t>1244 Linden St</t>
  </si>
  <si>
    <t>Longmont</t>
  </si>
  <si>
    <t>4020 AGNES / S 28.5 FT LOT 8 N3 FT LOT 9 OAK PARK</t>
  </si>
  <si>
    <t>4644 Montgall Ave</t>
  </si>
  <si>
    <t>J C Improvements LLC</t>
  </si>
  <si>
    <t>29300 E County Line Rd</t>
  </si>
  <si>
    <t>Pleasant Hill</t>
  </si>
  <si>
    <t>4644 MONTGALL / LOT 13 ONAHOMEPLACE</t>
  </si>
  <si>
    <t>4336 B Indiana Ave</t>
  </si>
  <si>
    <t>/BENTON HEIGHTS LOT 17 BLK 1</t>
  </si>
  <si>
    <t>4346 Montgall Ave</t>
  </si>
  <si>
    <t>Schmoll Mckenzie</t>
  </si>
  <si>
    <t>7992 SW Kelso Ct</t>
  </si>
  <si>
    <t>Tigard</t>
  </si>
  <si>
    <t>4346 MONTGALL          MAUMASIN LOT 2</t>
  </si>
  <si>
    <t>4146 Benton Blvd</t>
  </si>
  <si>
    <t>4146 BENTON BLVD          SOUTH WAUNETA PARK S 39.44 FT LOT 108</t>
  </si>
  <si>
    <t>4405 Montgall Ave</t>
  </si>
  <si>
    <t>Msa Enterprises LLC</t>
  </si>
  <si>
    <t>6617 W 83rd St</t>
  </si>
  <si>
    <t>4405 MONTGALL / S 33 1/3 N 100FT W 1/2 LOT 10 SHARON PLACE</t>
  </si>
  <si>
    <t>4019 College Ave</t>
  </si>
  <si>
    <t>Sullivan Kevin</t>
  </si>
  <si>
    <t>4019 COLLEGE / LOT 28 S 8.5 FTLOT 29 BLK 15 MARYLAND</t>
  </si>
  <si>
    <t>3924 Askew Ave</t>
  </si>
  <si>
    <t>Jacks Vincent P Sr</t>
  </si>
  <si>
    <t>3924 ASKEW / N 2 FT OF LOT 24 ALL LOT 25 S 20 FT OF LOT 26  BLK 4 E MONTGALL ADD</t>
  </si>
  <si>
    <t>4434 Cleveland Ave</t>
  </si>
  <si>
    <t>Cooper Oscar Lee &amp; Turner Oscar Lee</t>
  </si>
  <si>
    <t>4434 CLEVELAND / LOT 217      BENTON VIEW</t>
  </si>
  <si>
    <t>4118 Monroe Ave</t>
  </si>
  <si>
    <t>Johnson John</t>
  </si>
  <si>
    <t>1721 N 76th St</t>
  </si>
  <si>
    <t>4118 MONROE / LOT 87          SUNNY HOMES ADD</t>
  </si>
  <si>
    <t>4112 Monroe Ave</t>
  </si>
  <si>
    <t>Guess Artis C</t>
  </si>
  <si>
    <t>4112 MONROE / LOT 89          SUNNY HOMES ADD</t>
  </si>
  <si>
    <t>4205 Benton Blvd</t>
  </si>
  <si>
    <t>Jaidyn Properties LLC</t>
  </si>
  <si>
    <t>1579 165th Ave #5</t>
  </si>
  <si>
    <t>4205 BENTON BLVD          R N EATONS 1ST ADD LOT 1</t>
  </si>
  <si>
    <t>3940 Monroe Ave</t>
  </si>
  <si>
    <t>4002 Montgall</t>
  </si>
  <si>
    <t>3940 MONROE / LOT 59          SEVEN OAKS GARDENS</t>
  </si>
  <si>
    <t>4014 Benton Blvd</t>
  </si>
  <si>
    <t>Villanueva Andy</t>
  </si>
  <si>
    <t>4014 BENTON BLVD          WAUNETA PARK ANNEX LOT 24</t>
  </si>
  <si>
    <t>3911 Benton Blvd</t>
  </si>
  <si>
    <t>Travers Thomas E</t>
  </si>
  <si>
    <t>510 W 98th St</t>
  </si>
  <si>
    <t>3911 BENTON BLVD          MARYLAND LOT 30 BLK 10</t>
  </si>
  <si>
    <t>4114 Indiana Ave</t>
  </si>
  <si>
    <t>Bellaire LLC</t>
  </si>
  <si>
    <t>PO Box 270423</t>
  </si>
  <si>
    <t>4114 INDIANA/35 FT FRT ON W LIINDIANA AVE LY S OF &amp; ADJ LOT 5 LOT 18 MARYLAND &amp; RNG W     135.75 FT SE 1/4 OF SW 1/4    SEC 22 T 49 R 33</t>
  </si>
  <si>
    <t>4417 Montgall Ave</t>
  </si>
  <si>
    <t>Taylor Floyd</t>
  </si>
  <si>
    <t>4417 Montgall</t>
  </si>
  <si>
    <t>4417 MONTGALL/N 36.5 FT S 105 FT W 1/2 LOT 10 SHARON PLACE</t>
  </si>
  <si>
    <t>3607 E 46th St</t>
  </si>
  <si>
    <t>Castro Karina Torres</t>
  </si>
  <si>
    <t>3607 E 46TH ST/E 20 FT OF LOT 28 BLK 3 W 30 FT OF LOT 29 BLK3 BENTON RIDGE</t>
  </si>
  <si>
    <t>4008 Askew Ave</t>
  </si>
  <si>
    <t>BJ Real Estate Investments Inc</t>
  </si>
  <si>
    <t>6320 Brookside Plz Ste 192</t>
  </si>
  <si>
    <t>4008 ASKEW / N 15 FT OF LOT 30ALL LOT 31 S 4 FT OF LOT 32   BLK 3 E MONTGALL ADD</t>
  </si>
  <si>
    <t>3939 Agnes Ave</t>
  </si>
  <si>
    <t>3939 AGNES / LOT 14          WAUNETA PARK</t>
  </si>
  <si>
    <t>3905 South Benton Ave</t>
  </si>
  <si>
    <t>3905 S BENTON          BUNGALOW HILL N 24 FT OF LOT  33 &amp; S 6 FT OF LOT 34</t>
  </si>
  <si>
    <t>3906 South Benton Ave</t>
  </si>
  <si>
    <t>Roberson Pearlene</t>
  </si>
  <si>
    <t>3906 S BENTON/S 10 FT LOT 38 &amp;N 20 FT LOT 39 BUNGALOW HILL</t>
  </si>
  <si>
    <t>4017 South Benton Ave</t>
  </si>
  <si>
    <t>4017 S BENTON / LOT 37        OAK PARK</t>
  </si>
  <si>
    <t>4312 Monroe Ave</t>
  </si>
  <si>
    <t>4312 MONROE / LOT 179         BENTON VIEW</t>
  </si>
  <si>
    <t>4633 Chestnut Ave</t>
  </si>
  <si>
    <t>4633 CHESTNUT / LOT 81 DOLMOR ADD</t>
  </si>
  <si>
    <t>4436 Bellefontaine Ave</t>
  </si>
  <si>
    <t>Lewis Sampson</t>
  </si>
  <si>
    <t>4436 BELLEFONTAINE/LOT 19 BLK 5 BENTON HEIGHTS</t>
  </si>
  <si>
    <t>4135 Prospect Ave</t>
  </si>
  <si>
    <t>Juarez Armando</t>
  </si>
  <si>
    <t>4135 PROSPECT / LOT 401       OAK PARK</t>
  </si>
  <si>
    <t>4515 Prospect Ave</t>
  </si>
  <si>
    <t>Faith In Christ</t>
  </si>
  <si>
    <t>3340 Indiana Ave</t>
  </si>
  <si>
    <t>4515 PROSPECT / VAC LOT       LENOX S 30 FT LOT 5</t>
  </si>
  <si>
    <t>3925 Bellefontaine Ave</t>
  </si>
  <si>
    <t>Lewis Mosezella</t>
  </si>
  <si>
    <t>3921 Bellefontaine</t>
  </si>
  <si>
    <t>3925 BELLEFONTAINE / LOT 87   WAUNETA PARK</t>
  </si>
  <si>
    <t>4223 South Benton Ave</t>
  </si>
  <si>
    <t>Rincon Francisco</t>
  </si>
  <si>
    <t>529 Spruce Ave</t>
  </si>
  <si>
    <t>4223 S BENTON / LOT 215       OAK PARK</t>
  </si>
  <si>
    <t>4140 South Benton Ave</t>
  </si>
  <si>
    <t>Coffee Naomi</t>
  </si>
  <si>
    <t>4140 S Benton</t>
  </si>
  <si>
    <t>4140 S BENTON / LOT 244       OAK PARK</t>
  </si>
  <si>
    <t>3927 Prospect Ave</t>
  </si>
  <si>
    <t>Mount Vernon Missionary Baptist Church</t>
  </si>
  <si>
    <t>SEC 22-49-33 NW1/4 SW1/4 OAK PARK ANNEX ALL TH PT OF LOTS 6-12 &amp; PT OF NW 1/4 SW 1/4 ALL DAF: BEG SW COR OF LOT 7 SD SUB TH N 533.23' TH E 118' TH S 100' TH E 20' TH S 100' TH W 10.71' TH S 198.23' TH W 56.49' TH S 35' TH W 3.77' TH 100' TH W 68.46' TO POB</t>
  </si>
  <si>
    <t>4146 Cleveland Ave</t>
  </si>
  <si>
    <t>4146 CLEVELAND / LOT 15       SUNNY HOMES ADD</t>
  </si>
  <si>
    <t>4619 South Benton Ave</t>
  </si>
  <si>
    <t>Tormund LLC</t>
  </si>
  <si>
    <t>12673 Ivy St</t>
  </si>
  <si>
    <t>4619 S BENTON / LOT 41 ALSO W 1/2 VAC ALLEY E OF &amp; ADJ      DOLMOR ADD</t>
  </si>
  <si>
    <t>2904 E 40th St</t>
  </si>
  <si>
    <t>2904 E 40TH ST/W 32 FT LOT 20 BUNGALOW HILL</t>
  </si>
  <si>
    <t>4631 Montgall Ave</t>
  </si>
  <si>
    <t>4631 MONTGALL / S 30 FT LOT 32ONAHOMA PLACE</t>
  </si>
  <si>
    <t>4113 Agnes Ave</t>
  </si>
  <si>
    <t>Korte Jacob</t>
  </si>
  <si>
    <t>4113 AGNES          WAUNETA PARK LOT 39 ALSO LOT 1SOUTH WAUNETA PARK</t>
  </si>
  <si>
    <t>3008 Emanuel Cleaver II Blvd</t>
  </si>
  <si>
    <t>3008 East Emanuel Cleaver II Blvd.          ARONSONS SUB LOTS 1 THRU 51   ALSO S 1/2 SE 1/4 NW 1/4 SEC  27 49 33 (EXC PRT TAKEN FOR ST&amp; BLVD)</t>
  </si>
  <si>
    <t>4043 Monroe Ave</t>
  </si>
  <si>
    <t>Hernandez Rodriguez Ender Geu</t>
  </si>
  <si>
    <t>350 Elrino St</t>
  </si>
  <si>
    <t>Baltimore</t>
  </si>
  <si>
    <t>MD</t>
  </si>
  <si>
    <t>4043 MONROE / LOT 26          SEVEN OAKS GARDENS</t>
  </si>
  <si>
    <t>3444 E 46th St</t>
  </si>
  <si>
    <t>Gonzalez Junior Fernando Madrid</t>
  </si>
  <si>
    <t>3444 E 46TH ST / LOT 49 &amp; E 30FT OF LOT 50 TIMMONS PLACE</t>
  </si>
  <si>
    <t>4302 Bellefontaine Ave</t>
  </si>
  <si>
    <t>Roberts Harold</t>
  </si>
  <si>
    <t>7238 Sterling St</t>
  </si>
  <si>
    <t>4302 BELLEFONTAINE          LOT 29 BLK 4 BENTON HEIGHTS</t>
  </si>
  <si>
    <t>4625 Agnes Ave</t>
  </si>
  <si>
    <t>Pegues John K</t>
  </si>
  <si>
    <t>12707 Bristol Ave</t>
  </si>
  <si>
    <t>4625 AGNES / LOT 9 DOLMOR ADD</t>
  </si>
  <si>
    <t>3942 Benton Blvd</t>
  </si>
  <si>
    <t>Rank Jerry D</t>
  </si>
  <si>
    <t>12707 W 160th Ter</t>
  </si>
  <si>
    <t>3942 BENTON BLVD          WAUNETA PARK ANNEX LOT 16</t>
  </si>
  <si>
    <t>3942 College Ave</t>
  </si>
  <si>
    <t>McBee-Pruett William Lloyd</t>
  </si>
  <si>
    <t>3942 COLLEGE / LOT 17 BLK 10  MARYLAND</t>
  </si>
  <si>
    <t>4118 South Benton Ave</t>
  </si>
  <si>
    <t>Griddine Investments LLC</t>
  </si>
  <si>
    <t>2732 Quincy Ave</t>
  </si>
  <si>
    <t>4118 S BENTON / LOT 236       OAK PARK</t>
  </si>
  <si>
    <t>4412 Cleveland Ave</t>
  </si>
  <si>
    <t>/LOT 223 BENTON VIEW</t>
  </si>
  <si>
    <t>4122 Cleveland Ave</t>
  </si>
  <si>
    <t>Sandoval Christina</t>
  </si>
  <si>
    <t>4122 CLEVELAND / LOT 8        SUNNY HOMES ADD</t>
  </si>
  <si>
    <t>4002 South Benton Ave</t>
  </si>
  <si>
    <t>Hopkins Cathy Charlene</t>
  </si>
  <si>
    <t>7805 E 49th St</t>
  </si>
  <si>
    <t>4002 S BENTON / LOT 46        OAK PARK</t>
  </si>
  <si>
    <t>4319 Bales Ave</t>
  </si>
  <si>
    <t>Legacy Asset Group LLC</t>
  </si>
  <si>
    <t>833 SW Lemans Ln Unit 140</t>
  </si>
  <si>
    <t>4319 BALES/LOT 68 BENTON VIEW</t>
  </si>
  <si>
    <t>3943 Benton Blvd</t>
  </si>
  <si>
    <t>McKinzy Leonard &amp; Norrise Andrean Shorn</t>
  </si>
  <si>
    <t>3943 BENTON BLVD/LOT 20 BLK 10MARYLAND</t>
  </si>
  <si>
    <t>4539 Prospect Ave</t>
  </si>
  <si>
    <t>Wallace Martin &amp; Pauline</t>
  </si>
  <si>
    <t>4541 Prospect</t>
  </si>
  <si>
    <t>4539 PROSPECT / LOT 14 LENOX</t>
  </si>
  <si>
    <t>4204 Agnes Ave</t>
  </si>
  <si>
    <t>Csma Blt LLC</t>
  </si>
  <si>
    <t>1850 Parkway Pl Ste 900</t>
  </si>
  <si>
    <t>4204 AGNES/S 3 FT OF LOT 189 N28 1/3 FT OF LOT 190 OAK PARK</t>
  </si>
  <si>
    <t>4325 Askew Ave</t>
  </si>
  <si>
    <t>Centanni Construction LTD</t>
  </si>
  <si>
    <t>1260 Dominion Ave</t>
  </si>
  <si>
    <t>Port Coquitlam</t>
  </si>
  <si>
    <t>V3B8G7</t>
  </si>
  <si>
    <t>4325 ASKEW/LOT 130 BENTON VIEW</t>
  </si>
  <si>
    <t>4217 South Benton Ave</t>
  </si>
  <si>
    <t>4217 S BENTON / LOT 217       OAK PARK</t>
  </si>
  <si>
    <t>4325 Agnes Ave</t>
  </si>
  <si>
    <t>Murray Ayshion</t>
  </si>
  <si>
    <t>4325 AGNES/LOT 9 BLK 4 BENTON HEIGHTS</t>
  </si>
  <si>
    <t>4215 Chestnut Ave</t>
  </si>
  <si>
    <t>Hagimmana Ruboneza</t>
  </si>
  <si>
    <t>4215 CHESTNUT / LOT 275       OAK PARK</t>
  </si>
  <si>
    <t>4207 Agnes Ave</t>
  </si>
  <si>
    <t>Clayton Marieta</t>
  </si>
  <si>
    <t>2804 E 40th St</t>
  </si>
  <si>
    <t>4207 AGNES / LOT 17          SOUTH WAUNETA PARK</t>
  </si>
  <si>
    <t>4118 Agnes Ave</t>
  </si>
  <si>
    <t>4118 AGNES / S 14 FT LOT 177  N 19.5 FT LOT 178 OAK PARK</t>
  </si>
  <si>
    <t>4507 Chestnut Ave</t>
  </si>
  <si>
    <t>Traylor Ivory</t>
  </si>
  <si>
    <t>3347 Woodland</t>
  </si>
  <si>
    <t>4507 CHESTNUT / LOT 71 HEATH  LAWN</t>
  </si>
  <si>
    <t>3932 College Ave</t>
  </si>
  <si>
    <t>Cannon Kia D</t>
  </si>
  <si>
    <t>3932 COLLEGE / LOT 14 BLK 10  MARYLAND</t>
  </si>
  <si>
    <t>Pitts Jo Ann</t>
  </si>
  <si>
    <t>4214 CHESTNUT / LOT 310       OAK PARK</t>
  </si>
  <si>
    <t>4506 Indiana Ave</t>
  </si>
  <si>
    <t>7 Trails Investments LLC</t>
  </si>
  <si>
    <t>10532 W Oakland</t>
  </si>
  <si>
    <t>4506 INDIANA / LOT 6 WILLEYS  1ST ADD</t>
  </si>
  <si>
    <t>3928 College Ave</t>
  </si>
  <si>
    <t>Burtin Nicole</t>
  </si>
  <si>
    <t>3928 COLLEGE / LOT 12 BLK 10  MARYLAND</t>
  </si>
  <si>
    <t>4006 Agnes Ave</t>
  </si>
  <si>
    <t>Wu Limin</t>
  </si>
  <si>
    <t>7111 W 151st St</t>
  </si>
  <si>
    <t>4006 AGNES / S 7.5 FT LOT 2 N 24 FT LOT 3 OAK PARK</t>
  </si>
  <si>
    <t>4146 Agnes Ave</t>
  </si>
  <si>
    <t>Glover Vernon</t>
  </si>
  <si>
    <t>4019 Chestnut Ave</t>
  </si>
  <si>
    <t>4146 AGNES/S 38.58 FT LOT 188 OAK PARK</t>
  </si>
  <si>
    <t>4016 Montgall Ave</t>
  </si>
  <si>
    <t>Schiele Jordan &amp; Jessie</t>
  </si>
  <si>
    <t>520 Garfield Ave</t>
  </si>
  <si>
    <t>4016 MONTGALL / LOT 141       OAK PARK</t>
  </si>
  <si>
    <t>3928 Chestnut Ave</t>
  </si>
  <si>
    <t>3928 CHESTNUT / S 15 FT LOT 11N 19 FT LOT 12 CAROLYN ADD</t>
  </si>
  <si>
    <t>4520 Chestnut Ave</t>
  </si>
  <si>
    <t>SPS Platinum Properties LLC</t>
  </si>
  <si>
    <t>4520 CHESTNUT / LOT 61 LENOX</t>
  </si>
  <si>
    <t>4125 Monroe Ave</t>
  </si>
  <si>
    <t>Gamel Denice Morgan</t>
  </si>
  <si>
    <t>4125 MONROE / LOT 54          SUNNY HOMES ADD</t>
  </si>
  <si>
    <t>4308 Benton Blvd</t>
  </si>
  <si>
    <t>509 Mo-273 Hwy</t>
  </si>
  <si>
    <t>4308 BENTON BLVD/LOT 27 BLK 3 BENTON HEIGHTS</t>
  </si>
  <si>
    <t>3911 Chestnut Ave</t>
  </si>
  <si>
    <t>3911 CHESTNUT / S 14 FT LOT 67N 16 FT LOT 66 BUNGALOW HILL</t>
  </si>
  <si>
    <t>Scott Vernon &amp; Helen V</t>
  </si>
  <si>
    <t>64075-9032</t>
  </si>
  <si>
    <t>/SOUTH WAUNETA PARK LOT 61</t>
  </si>
  <si>
    <t>4004 Montgall Ave</t>
  </si>
  <si>
    <t>4004 MONTGALL / LOT 135       OAK PARK</t>
  </si>
  <si>
    <t>4010 Montgall Ave</t>
  </si>
  <si>
    <t>4010 MONTGALL / LOT 138       OAK PARK</t>
  </si>
  <si>
    <t>4344 Monroe Ave</t>
  </si>
  <si>
    <t>Green Ariel &amp; Carmona Daniel</t>
  </si>
  <si>
    <t>4346 Monroe Ave</t>
  </si>
  <si>
    <t>4344 MONROE/VAC LOT          BENTON VIEW LOT 169</t>
  </si>
  <si>
    <t>4416 Bellefontaine Ave</t>
  </si>
  <si>
    <t>Heiman Matthew M &amp; Foster Katherine</t>
  </si>
  <si>
    <t>4416 BELLEFONTAINE/LOT 26 BLK 5 BENTON HEIGHTS</t>
  </si>
  <si>
    <t>4511 Indiana Ave</t>
  </si>
  <si>
    <t>Mills Steven S</t>
  </si>
  <si>
    <t>4778 Reinhardt Dr</t>
  </si>
  <si>
    <t>Roeland Park</t>
  </si>
  <si>
    <t>4511 INDIANA / LOT 4          TIMMONS PLACE</t>
  </si>
  <si>
    <t>4041 Indiana Ave</t>
  </si>
  <si>
    <t>4041-47 INDIANA          E MONTGALL ADD LOTS 16 THRU 18BLK 2</t>
  </si>
  <si>
    <t>4015 Monroe Ave</t>
  </si>
  <si>
    <t>414 E 12 Th St</t>
  </si>
  <si>
    <t>4015 MONROE          SEVEN OAKS GARDENS LOT 33</t>
  </si>
  <si>
    <t>4507 Agnes Ave</t>
  </si>
  <si>
    <t>/LOT 4 HEATH LAWN</t>
  </si>
  <si>
    <t>4406 Agnes Ave</t>
  </si>
  <si>
    <t>/SHARON PLACE BEG ON W LI AGNEAVE 78 FT S OF S LI 44TH ST THS TO NE COR LOT 1 RES OF ROSE HGTS TH W 139 FT TH N TO A PT 78 FT S OF S LI 44TH ST TH E  139 FT TO POB PART OF NW 1/4  NW 1/4 SEC 27-49-33 &amp; PART    LOT 11</t>
  </si>
  <si>
    <t>4100 Monroe Ave</t>
  </si>
  <si>
    <t>4100 MONROE / VAC LOT         SUNNY HOMES ADD LOT 92</t>
  </si>
  <si>
    <t>4231 Agnes Ave</t>
  </si>
  <si>
    <t>TKJK Homes LLC</t>
  </si>
  <si>
    <t>PO Box 66099</t>
  </si>
  <si>
    <t>4231 AGNES / LOT 25          SOUTH WAUNETA PARK</t>
  </si>
  <si>
    <t>4447 Agnes Ave</t>
  </si>
  <si>
    <t>Jones Willie</t>
  </si>
  <si>
    <t>17601 NE 38th Way</t>
  </si>
  <si>
    <t>Vancouver</t>
  </si>
  <si>
    <t>WA</t>
  </si>
  <si>
    <t>/LOT 15 BLK 5 BENTON HEIGHTS</t>
  </si>
  <si>
    <t>4524 Agnes Ave</t>
  </si>
  <si>
    <t>5404 Highland Ave</t>
  </si>
  <si>
    <t>4524 AGNES / LOT 25 HEATH LAWN</t>
  </si>
  <si>
    <t>4219 Benton Blvd</t>
  </si>
  <si>
    <t>Woodard Yvonne P &amp; Weatherspoon Lisa Y</t>
  </si>
  <si>
    <t>2415 E 109th Ter</t>
  </si>
  <si>
    <t>4219 BENTON BLVD          R N EATONS 1ST ADD LOT 7</t>
  </si>
  <si>
    <t>4244 Benton Blvd</t>
  </si>
  <si>
    <t>House Fox LLC</t>
  </si>
  <si>
    <t>16657 E 23rd St S Ste 239</t>
  </si>
  <si>
    <t>4244 BENTON BLVD          SOUTH WAUNETA PARK LOT 92</t>
  </si>
  <si>
    <t>4214 Montgall Ave</t>
  </si>
  <si>
    <t>4214 MONTGALL / LOT 368       OAK PARK</t>
  </si>
  <si>
    <t>4432 Indiana Ave</t>
  </si>
  <si>
    <t>Ross Willie A</t>
  </si>
  <si>
    <t>2931 Chelsea Ave</t>
  </si>
  <si>
    <t>4432 INDIANA / LOT 20 BLK 8   BENTON HEIGHTS</t>
  </si>
  <si>
    <t>3934 Indiana Ave</t>
  </si>
  <si>
    <t>Jones Arnetta &amp; Herrera Beverly J</t>
  </si>
  <si>
    <t>3934 INDIANA / S 4.5 FT LOT 13N 28 FT LOT 14. BLK 9         MARYLAND</t>
  </si>
  <si>
    <t>4225 Chestnut Ave</t>
  </si>
  <si>
    <t>Hale Carol &amp; Williams Shermane</t>
  </si>
  <si>
    <t>4225 CHESTNUT / LOT 271       OAK PARK</t>
  </si>
  <si>
    <t>4136 South Benton Ave</t>
  </si>
  <si>
    <t>4136 S BENTON / LOT 243       OAK PARK</t>
  </si>
  <si>
    <t>4404 Cleveland Ave</t>
  </si>
  <si>
    <t>/BENTON VIEW LOTS 224         THRU 226</t>
  </si>
  <si>
    <t>2707 E 46th St</t>
  </si>
  <si>
    <t>Muhammad Hussam</t>
  </si>
  <si>
    <t>2705 E 46th St</t>
  </si>
  <si>
    <t>2707 E 46TH ST/VAC LOT        ONAHOME PLACE E 34.5 FT OF    LOT 25 &amp; 26</t>
  </si>
  <si>
    <t>3921 Bellefontaine Ave</t>
  </si>
  <si>
    <t>3921 BELLEFONTAINE / LOT 86   WAUNETA PARK</t>
  </si>
  <si>
    <t>4341 Bales Ave</t>
  </si>
  <si>
    <t>4341 BALES/LOT 75 BENTON VIEW</t>
  </si>
  <si>
    <t>4324 Chestnut Ave</t>
  </si>
  <si>
    <t>Watson Lovell &amp; Brenda</t>
  </si>
  <si>
    <t>4324 Chestnut</t>
  </si>
  <si>
    <t>4324 CHESTNUT/S 43.5 FT E 1/2 LOT 4 SHARON PLACE</t>
  </si>
  <si>
    <t>4002 College Ave</t>
  </si>
  <si>
    <t>Waters Pamela Denise</t>
  </si>
  <si>
    <t>4002 College</t>
  </si>
  <si>
    <t>4002 COLLEGE / LOT 2 BLK 16   MARYLAND</t>
  </si>
  <si>
    <t>4401 Agnes Ave</t>
  </si>
  <si>
    <t>Culclager Willie &amp; Vivian</t>
  </si>
  <si>
    <t>4401 Agnes</t>
  </si>
  <si>
    <t>4401 AGNES          LOTS 1 &amp; 2 BLK 5          BENTON HEIGHTS</t>
  </si>
  <si>
    <t>4346 Bellefontaine Ave</t>
  </si>
  <si>
    <t>Hylton Darnell E</t>
  </si>
  <si>
    <t>4346 Bellefontaine</t>
  </si>
  <si>
    <t>4346 BELLEFONTAINE/LOT 16 BLK 4 BENTON HEIGHTS</t>
  </si>
  <si>
    <t>4447 Bellefontaine Ave</t>
  </si>
  <si>
    <t>Henderson Jonathan &amp; Lois</t>
  </si>
  <si>
    <t>4447 Bellefontaine</t>
  </si>
  <si>
    <t>4447 BELLEFONTAINE/LOT 15 BLK 6 BENTON HEIGHTS</t>
  </si>
  <si>
    <t>4315 Agnes Ave</t>
  </si>
  <si>
    <t>Wilkerson Kimberly A</t>
  </si>
  <si>
    <t>4311 Agnes</t>
  </si>
  <si>
    <t>/LOT 5 BLK 4 BENTON HEIGHTS</t>
  </si>
  <si>
    <t>4018 Monroe Ave</t>
  </si>
  <si>
    <t>Harmon Lorene</t>
  </si>
  <si>
    <t>4018 Monroe</t>
  </si>
  <si>
    <t>4018 MONROE / LOT 65          SEVEN OAKS GARDENS</t>
  </si>
  <si>
    <t>4321 Bales Ave</t>
  </si>
  <si>
    <t>4321 BALES/VAC LOT          BENTON VIEW LOT 69</t>
  </si>
  <si>
    <t>4246 Montgall Ave</t>
  </si>
  <si>
    <t>Rich Gwendolyn A</t>
  </si>
  <si>
    <t>4246 Montgall</t>
  </si>
  <si>
    <t>4246 MONTGALL / LOT 379       OAK PARK</t>
  </si>
  <si>
    <t>4118 Bellefontaine Ave</t>
  </si>
  <si>
    <t>Brown Ella M</t>
  </si>
  <si>
    <t>4118 Bellefontaine</t>
  </si>
  <si>
    <t>4118 BELLEFONTAINE / LOT 58   SOUTH WAUNETA PARK</t>
  </si>
  <si>
    <t>4201 Bellefontaine Ave</t>
  </si>
  <si>
    <t>Booker Olean</t>
  </si>
  <si>
    <t>4201 Bellefontaine</t>
  </si>
  <si>
    <t>4201 BELLEFONTAINE / LOT 74   SOUTH WAUNETA PARK</t>
  </si>
  <si>
    <t>4043 Bales Ave</t>
  </si>
  <si>
    <t>Gardner John Jr &amp; Sallie M</t>
  </si>
  <si>
    <t>4043 Bales</t>
  </si>
  <si>
    <t>4043 BALES / LOT 16 BLK 3     E MONTGALL ADD</t>
  </si>
  <si>
    <t>4012 Benton Blvd</t>
  </si>
  <si>
    <t>Harris Marcus</t>
  </si>
  <si>
    <t>4012 BENTON BLVD / LOT 23     WAUNETA PARK ANNEX</t>
  </si>
  <si>
    <t>3915 Benton Blvd</t>
  </si>
  <si>
    <t>Bettis Julius &amp; Leotha</t>
  </si>
  <si>
    <t>3915 Benton</t>
  </si>
  <si>
    <t>3915 BENTON BLVD          MARYLAND LOT 29 BLK 10</t>
  </si>
  <si>
    <t>4446 Askew Ave</t>
  </si>
  <si>
    <t>Mukasa Herman</t>
  </si>
  <si>
    <t>19137 Sanvitalia St</t>
  </si>
  <si>
    <t>4446 ASKEW/LOT 93 BENTON VIEW</t>
  </si>
  <si>
    <t>4428 Montgall Ave</t>
  </si>
  <si>
    <t>4428 MONTGALL/ VAC LOT        N 12.98 FT E 131.11 FT LOT 8 &amp; S 22 FT E 131.11 FT LOT 7    SHARON PLACE</t>
  </si>
  <si>
    <t>4426 Chestnut Ave</t>
  </si>
  <si>
    <t>Thompson Fradius E</t>
  </si>
  <si>
    <t>4426 Chestnut</t>
  </si>
  <si>
    <t>4426 CHESTNUT / N 33.5 FT OF E1/2 LOT 9 MEAS ON E LI        MONTGALL AVE SHARON PLACE</t>
  </si>
  <si>
    <t>4446 Montgall Ave</t>
  </si>
  <si>
    <t>4446 MONTGALL / VAC LOT       SHARON PLACE S 33 FT OF E     131.11 FT LOT 8</t>
  </si>
  <si>
    <t>3901 Monroe Ave</t>
  </si>
  <si>
    <t>Wells Cleauthor &amp; Curley</t>
  </si>
  <si>
    <t>3901 Monroe</t>
  </si>
  <si>
    <t>3901 MONROE          SEVEN OAKS GARDENS N 4 FT OF  LOT 47 ALL LOT 48</t>
  </si>
  <si>
    <t>3920 Monroe Ave</t>
  </si>
  <si>
    <t>Townsend Nanette B</t>
  </si>
  <si>
    <t>3920 MONROE          SEVEN OAKS GARDENS LOT 54</t>
  </si>
  <si>
    <t>4340 Askew Ave</t>
  </si>
  <si>
    <t>Sims Steven &amp;</t>
  </si>
  <si>
    <t>3224 Brooklyn Ave</t>
  </si>
  <si>
    <t>4340 ASKEW/LOT 110 BENTON VIEW</t>
  </si>
  <si>
    <t>4543 South Benton Ave</t>
  </si>
  <si>
    <t>4543 S BENTON / LOT 50 HEATH  LAWN</t>
  </si>
  <si>
    <t>3931 Agnes Ave</t>
  </si>
  <si>
    <t>Williams Annie L &amp; Willie J</t>
  </si>
  <si>
    <t>3931 Agnes</t>
  </si>
  <si>
    <t>3931 AGNES/LOT 11 WAUNETA PARK</t>
  </si>
  <si>
    <t>4426 Indiana Ave</t>
  </si>
  <si>
    <t>Gleaton James A III</t>
  </si>
  <si>
    <t>4426 INDIANA / LOT 22 BLK 8   BENTON HEIGHTS</t>
  </si>
  <si>
    <t>3933 Montgall Ave</t>
  </si>
  <si>
    <t>Ausler Bartholomew Jr &amp; Shelly E Ray-</t>
  </si>
  <si>
    <t>PO Box 1303</t>
  </si>
  <si>
    <t>3933 MONTGALL/VACANT LOT      CAROLYN ADD LOT 6</t>
  </si>
  <si>
    <t>4015 Indiana Ave</t>
  </si>
  <si>
    <t>Barnes Lee A &amp; Annie M</t>
  </si>
  <si>
    <t>9729 Harris</t>
  </si>
  <si>
    <t>64134-2371</t>
  </si>
  <si>
    <t>4015 INDIANA AVE / LOT 6 BLK 2E MONTGALL ADD</t>
  </si>
  <si>
    <t>3916 Monroe Ave</t>
  </si>
  <si>
    <t>Hardimon Patricia I -Trustee</t>
  </si>
  <si>
    <t>3916 MONROE          SEVEN OAKS GARDENS LOT 53</t>
  </si>
  <si>
    <t>4046 Agnes Ave</t>
  </si>
  <si>
    <t>Locke Thethel N &amp; Daisy M</t>
  </si>
  <si>
    <t>4046 Agnes</t>
  </si>
  <si>
    <t>4046 AGNES / S 35.05 FT LOT 17OAK PARK</t>
  </si>
  <si>
    <t>4228 College Ave</t>
  </si>
  <si>
    <t>Locke Naomus L Jr</t>
  </si>
  <si>
    <t>4228 College</t>
  </si>
  <si>
    <t>4228 COLLEGE / N 2 FT LOT 20 S33 FT OF LOT 21 MARYLAND HILL</t>
  </si>
  <si>
    <t>4345 Benton Blvd</t>
  </si>
  <si>
    <t>Johnson Kathleen M</t>
  </si>
  <si>
    <t>4345 Benton</t>
  </si>
  <si>
    <t>4345 BENTON BLVD          BENTON HEIGHTS LOT 14 BLK 2</t>
  </si>
  <si>
    <t>2811 E 39th St</t>
  </si>
  <si>
    <t>Sanders Emma Lee</t>
  </si>
  <si>
    <t>2811 E 39th</t>
  </si>
  <si>
    <t>2811 E 39TH ST / W 33.69 FT   OF LOTS 36 &amp; 37 N 24 FT OF W  33.69 FT LOT 38 BUNGALOW HILL</t>
  </si>
  <si>
    <t>3412 E 46th St</t>
  </si>
  <si>
    <t>Hadley Alicia J Trustee</t>
  </si>
  <si>
    <t>7222 Sycamore</t>
  </si>
  <si>
    <t>3412 E 46TH ST/LOT 58 E 10 FT LOT 59 TIMMONS PLACE</t>
  </si>
  <si>
    <t>4001 Askew Ave</t>
  </si>
  <si>
    <t>Black Lula M</t>
  </si>
  <si>
    <t>4001 Askew</t>
  </si>
  <si>
    <t>4001 ASKEW / LOT 84          SEVEN OAKS GARDENS</t>
  </si>
  <si>
    <t>4209 College Ave</t>
  </si>
  <si>
    <t>Walker Essie B</t>
  </si>
  <si>
    <t>4209 College</t>
  </si>
  <si>
    <t>4209 COLLEGE / LOT 3          MARYLAND HILL</t>
  </si>
  <si>
    <t>4331 Bellefontaine Ave</t>
  </si>
  <si>
    <t>White Luretta</t>
  </si>
  <si>
    <t>4331 Bellefontaine</t>
  </si>
  <si>
    <t>4331 BELLEFONTAINE/LOT 10 BLK 3 BENTON HEIGHTS</t>
  </si>
  <si>
    <t>4502 Montgall Ave</t>
  </si>
  <si>
    <t>California Midwest Investments LLC</t>
  </si>
  <si>
    <t>PO Box 1323</t>
  </si>
  <si>
    <t>Woodbridge</t>
  </si>
  <si>
    <t>4502 MONTGALL / LOT 33 LENOX</t>
  </si>
  <si>
    <t>4226 Cleveland Ave</t>
  </si>
  <si>
    <t>Morgan Allene R</t>
  </si>
  <si>
    <t>4226 Cleveland</t>
  </si>
  <si>
    <t>4226 CLEVELAND / LOT 23       SUNNY HOMES ADD</t>
  </si>
  <si>
    <t>4234 Cleveland Ave</t>
  </si>
  <si>
    <t>Parks James L &amp; Cornelia</t>
  </si>
  <si>
    <t>8707 E 57th Ter</t>
  </si>
  <si>
    <t>4234 CLEVELAND/S 20 FT LOT 25 N 30 FT OF LOT 26          SUNNY HOMES ADD</t>
  </si>
  <si>
    <t>4227 Chestnut Ave</t>
  </si>
  <si>
    <t>Matthew Saundra J &amp; Richard</t>
  </si>
  <si>
    <t>4227 Chestnut</t>
  </si>
  <si>
    <t>4227 CHESTNUT / LOT 270       OAK PARK</t>
  </si>
  <si>
    <t>4211 Montgall Ave</t>
  </si>
  <si>
    <t>Porter Robert H &amp; Kasandra E</t>
  </si>
  <si>
    <t>4211 Montgall</t>
  </si>
  <si>
    <t>4211 MONTGALL / LOT 334       OAK PARK</t>
  </si>
  <si>
    <t>4605 South Benton Ave</t>
  </si>
  <si>
    <t>Jones Joann</t>
  </si>
  <si>
    <t>4605 South Benton</t>
  </si>
  <si>
    <t>4605 S BENTON / LOT 36 ALSO W 1/2 VAC ALLEY E OF &amp; ADJ      DOLMOR ADD</t>
  </si>
  <si>
    <t>4635 South Benton Ave</t>
  </si>
  <si>
    <t>4635 S BENTON          DOLMOR ADD LOTS 47 &amp; 48 &amp; W   1/2 VAC ALY E &amp; ADJ</t>
  </si>
  <si>
    <t>3917 South Benton Ave</t>
  </si>
  <si>
    <t>Guest Lucinda A</t>
  </si>
  <si>
    <t>3917 South Benton</t>
  </si>
  <si>
    <t>3917 S BENTON / N 8 FT LOT 29 S 22 FT LOT 30 BUNGALOW HILL</t>
  </si>
  <si>
    <t>4208 College Ave</t>
  </si>
  <si>
    <t>4208 COLLEGE/VAC LOT          MARYLAND HILL LOT 29</t>
  </si>
  <si>
    <t>4339 Chestnut Ave</t>
  </si>
  <si>
    <t>Jackson John Jr &amp;</t>
  </si>
  <si>
    <t>4339 CHESTNUT          HERMON SUB LOT 11</t>
  </si>
  <si>
    <t>3943 College Ave</t>
  </si>
  <si>
    <t>3943 COLLEGE / LOT 19 BLK 9   MARYLAND</t>
  </si>
  <si>
    <t>3923 College Ave</t>
  </si>
  <si>
    <t>Celimundo Fernando Guevara</t>
  </si>
  <si>
    <t>1511 Ruby Ave</t>
  </si>
  <si>
    <t>3923 COLLEGE / LOT 28 BLK 9   MARYLAND</t>
  </si>
  <si>
    <t>4146 Indiana Ave</t>
  </si>
  <si>
    <t>Clark Janice</t>
  </si>
  <si>
    <t>4312 Hardesty</t>
  </si>
  <si>
    <t>4146 INDIANA/35 FT FRT ON W LIOF INDIANA BET PTS 702 &amp;      737 FT N OF S LI SEC          22-49-33 &amp; RNG W 135.75 FT    SE 1/4 SW 1/4 SEC 22-49-33</t>
  </si>
  <si>
    <t>4501 Monroe Ave</t>
  </si>
  <si>
    <t>Williamson Curtis</t>
  </si>
  <si>
    <t>1165 E 66th St</t>
  </si>
  <si>
    <t>4501 MONROE / LOT 28 BLK 1    BENTON RIDGE</t>
  </si>
  <si>
    <t>4512 Monroe Ave</t>
  </si>
  <si>
    <t>Fields Lynn T</t>
  </si>
  <si>
    <t>4512 Monroe</t>
  </si>
  <si>
    <t>4512 MONROE / LOT 4 BLK 2     BENTON RIDGE</t>
  </si>
  <si>
    <t>4315 College Ave</t>
  </si>
  <si>
    <t>4315 COLLEGE / LOT 5 BLK 1    BENTON HEIGHTS</t>
  </si>
  <si>
    <t>4410 College Ave</t>
  </si>
  <si>
    <t>McNeely Lois D</t>
  </si>
  <si>
    <t>4410 College</t>
  </si>
  <si>
    <t>4410 COLLEGE / LOT 21 BLK 7   BENTON HEIGHTS</t>
  </si>
  <si>
    <t>4423 College Ave</t>
  </si>
  <si>
    <t>Waters Darren L</t>
  </si>
  <si>
    <t>4423 COLLEGE          BENTON HEIGHTS LOT 8 BLK 8</t>
  </si>
  <si>
    <t>4206 Benton Blvd</t>
  </si>
  <si>
    <t>Rodriguez Ignacio Gonzalez &amp; Lopez Letic</t>
  </si>
  <si>
    <t>4206 BENTON BLVD          SOUTH WAUNETA  PARK LOT 105</t>
  </si>
  <si>
    <t>3917 Askew Ave</t>
  </si>
  <si>
    <t>3917 ASKEW / LOT 92          SEVEN OAKS GARDENS</t>
  </si>
  <si>
    <t>4305 Benton Blvd</t>
  </si>
  <si>
    <t>Jones Darrell E</t>
  </si>
  <si>
    <t>4305 BENTON BLVD          BENTON HEIGHTS LOT 3 BLK 2</t>
  </si>
  <si>
    <t>4544 South Benton Ave</t>
  </si>
  <si>
    <t>Thornton Caretha</t>
  </si>
  <si>
    <t>4544 South Benton</t>
  </si>
  <si>
    <t>4544 S BENTON / LOT 54 HEATH  LAWN</t>
  </si>
  <si>
    <t>3517 E 45th Ter</t>
  </si>
  <si>
    <t>Jackson James H &amp; Nannie V</t>
  </si>
  <si>
    <t>3517 E 45TH TER / LOT 47      TIMMONS PLACE</t>
  </si>
  <si>
    <t>4604 Benton Blvd</t>
  </si>
  <si>
    <t>Smith Earnest C &amp; Janice L</t>
  </si>
  <si>
    <t>4604 BENTON BLVD/E 102 FT OF W132 FT OF SW 1/4 NE 1/4       SEC 27-49-33 LY SWLY OF BENTONBLVD EXC PART IN STREET       SW 1/4 NE 1/4 SEC 27-49-33</t>
  </si>
  <si>
    <t>2906 E 40th St</t>
  </si>
  <si>
    <t>Guinn Chandra</t>
  </si>
  <si>
    <t>2906 E 40TH ST / W 28 FT LOT  19 E 4 FT LOT 20          BUNGALOW HILL</t>
  </si>
  <si>
    <t>4509 Chestnut Ave</t>
  </si>
  <si>
    <t>Fisher Hobson Valinda</t>
  </si>
  <si>
    <t>4509 CHESTNUT / LOT 72 HEATH  LAWN</t>
  </si>
  <si>
    <t>3425 E 45th Ter</t>
  </si>
  <si>
    <t>Hardiman Christine D &amp; Byron A</t>
  </si>
  <si>
    <t>3425 E 45TH TER / TIMMONS     PLACE E 20 FT LOT 41 &amp; W 30 FTLOT 42</t>
  </si>
  <si>
    <t>3631 E 46TH TER          BENTON RIDGE LOT 24 BLK 4</t>
  </si>
  <si>
    <t>3920 Chestnut Ave</t>
  </si>
  <si>
    <t>Jefferies Joe W &amp; Jestine</t>
  </si>
  <si>
    <t>229 Lindberg St</t>
  </si>
  <si>
    <t>Crestview</t>
  </si>
  <si>
    <t>32536-2446</t>
  </si>
  <si>
    <t>/30 FT FRT ON W LI CHESTNUT BEPTS 270 &amp; 300 FT S OF S LI    39TH ST &amp; RNG W 133.71 FT NW  1/4 SW 1/4 SEC 22 49 33</t>
  </si>
  <si>
    <t>4116 Chestnut Ave</t>
  </si>
  <si>
    <t>Freeman-Wright-Sumpter Frankie Larue</t>
  </si>
  <si>
    <t>207 W 77th St Apt 3a</t>
  </si>
  <si>
    <t>4116 CHESTNUT / LOT 293 ALSO S15 FT LOT 110 OAK PARK</t>
  </si>
  <si>
    <t>4229 Montgall Ave</t>
  </si>
  <si>
    <t>4229 MONTGALL / LOT 328       OAK PARK</t>
  </si>
  <si>
    <t>4614 South Benton Ave</t>
  </si>
  <si>
    <t>4614 S BENTON / LOT 63 DOLMOR ADD</t>
  </si>
  <si>
    <t>4229 Prospect Ave</t>
  </si>
  <si>
    <t>Mayberry John C Sr &amp; Janice M</t>
  </si>
  <si>
    <t>PO Box 13366</t>
  </si>
  <si>
    <t>4229 PROSPECT / LOT 386       OAK PARK</t>
  </si>
  <si>
    <t>4017 Chestnut Ave</t>
  </si>
  <si>
    <t>Moore Janette L</t>
  </si>
  <si>
    <t>4017 Chestnut</t>
  </si>
  <si>
    <t>4017 CHESTNUT / N 5 FT LOT 78 ALL LOT 79 OAK PARK</t>
  </si>
  <si>
    <t>4408 Benton Blvd</t>
  </si>
  <si>
    <t>Oraker Stephen B</t>
  </si>
  <si>
    <t>4408 BENTON BLVD/LOT 28 BLK 6 BENTON HEIGHTS</t>
  </si>
  <si>
    <t>4441 Benton Blvd</t>
  </si>
  <si>
    <t>Whitmore Calvin</t>
  </si>
  <si>
    <t>4441 Benton</t>
  </si>
  <si>
    <t>4441 BENTON BLVD          BENTON HEIGHTS LOT 13 BLK 7</t>
  </si>
  <si>
    <t>3909 Chestnut Ave</t>
  </si>
  <si>
    <t>3909 CHESTNUT / S 10 FT LOT 68N 20 FT LOT 67 BUNGALOW HILL</t>
  </si>
  <si>
    <t>4600 Cleveland Ave</t>
  </si>
  <si>
    <t>Mount Zion Baptist Church</t>
  </si>
  <si>
    <t>4600 CLEVELAND/CHURCH         BENTON RIDGE LOTS 1 THRU 7    &amp; LOTS 33 THRU 37 BLK 3</t>
  </si>
  <si>
    <t>4639 Bales Ave</t>
  </si>
  <si>
    <t>Gray Carl F</t>
  </si>
  <si>
    <t>7105 Eastern</t>
  </si>
  <si>
    <t>4639 BALES          BENTON RIDGE LOT 16 ALSO THAT PRT LOT 17 LY ELY OF A LI DRN FRM A PT ON SLY LI SD LOT 30  FT WLY OF SE COR TO A PT ON   NLY LI 22 1/2 FT WLY OF NE CORSD LOT BLK 3</t>
  </si>
  <si>
    <t>4636 Cleveland Ave</t>
  </si>
  <si>
    <t>Surrat Melvin</t>
  </si>
  <si>
    <t>6305 Marion Ave</t>
  </si>
  <si>
    <t>4636 CLEVELAND/LOTS 1 &amp; 2 BLK 4 BENTON RIDGE</t>
  </si>
  <si>
    <t>4637 Agnes Ave</t>
  </si>
  <si>
    <t>Sapho Audrey L</t>
  </si>
  <si>
    <t>4637 Agnes</t>
  </si>
  <si>
    <t>4637 AGNES / ALL LOT 13 N 1/2 LOT 14 DOLMOR ADD</t>
  </si>
  <si>
    <t>4500 Chestnut Ave</t>
  </si>
  <si>
    <t>Hawkins Cedric J &amp; Tamara L</t>
  </si>
  <si>
    <t>6505 E 140th Pl</t>
  </si>
  <si>
    <t>4500 CHESTNUT / LOT 68 LENOX</t>
  </si>
  <si>
    <t>4518 Chestnut Ave</t>
  </si>
  <si>
    <t>Sagastume Cesar</t>
  </si>
  <si>
    <t>4409 Park Ave</t>
  </si>
  <si>
    <t>4518 CHESTNUT / LOT 62 LENOX</t>
  </si>
  <si>
    <t>4632 Montgall Ave</t>
  </si>
  <si>
    <t>Johnson Luella</t>
  </si>
  <si>
    <t>4632 Montgall</t>
  </si>
  <si>
    <t>4632 MONTGALL / LOT 16 ONAHOMEPLACE</t>
  </si>
  <si>
    <t>4318 Bales Ave</t>
  </si>
  <si>
    <t>Davis John E</t>
  </si>
  <si>
    <t>4318 Bales</t>
  </si>
  <si>
    <t>4318 BALES/LOT 57 BENTON VIEW</t>
  </si>
  <si>
    <t>4145 Monroe Ave</t>
  </si>
  <si>
    <t>Mitchell Charles W &amp; Lois</t>
  </si>
  <si>
    <t>4145 MONROE / LOT 48          SUNNY HOMES ADD</t>
  </si>
  <si>
    <t>4404 Bales Ave</t>
  </si>
  <si>
    <t>1215 E 61 St</t>
  </si>
  <si>
    <t>4404-06 BALES          BENTON VIEW LOTS 45 &amp; 46</t>
  </si>
  <si>
    <t>4332 Bales Ave</t>
  </si>
  <si>
    <t>Athena Advisors LLC</t>
  </si>
  <si>
    <t>PO Box 442222</t>
  </si>
  <si>
    <t>4332 BALES/LOT 52 BENTON VIEW</t>
  </si>
  <si>
    <t>4239 Monroe Ave</t>
  </si>
  <si>
    <t>Mac'son Rental &amp; Remodeling</t>
  </si>
  <si>
    <t>3437 Quincy Ave</t>
  </si>
  <si>
    <t>4239 MONROE          SUNNY HOMES ADD N 13.33       FT OF LOTS 32 THRU 34         ALSO ALL LOT 35</t>
  </si>
  <si>
    <t>4539 Montgall Ave</t>
  </si>
  <si>
    <t>Myles Linda</t>
  </si>
  <si>
    <t>4539 Montgall</t>
  </si>
  <si>
    <t>4539 MONTGALL / LOT 48 LENOX</t>
  </si>
  <si>
    <t>4134 Monroe Ave</t>
  </si>
  <si>
    <t>Habitat For Humanity of Kansas City</t>
  </si>
  <si>
    <t>1423 E Linwood</t>
  </si>
  <si>
    <t>4134 MONROE / LOT 82          SUNNY HOMES ADD</t>
  </si>
  <si>
    <t>4447 CHESTNUT/LOT 33 &amp; S 7.74 FT LOT 34 RES OF ROSE HEIGHTS</t>
  </si>
  <si>
    <t>3907 Benton Blvd</t>
  </si>
  <si>
    <t>Burtin Deloris</t>
  </si>
  <si>
    <t>3907 BENTON BLVD          MARYLAND LOT 32 BLK 10</t>
  </si>
  <si>
    <t>4405 Agnes Ave</t>
  </si>
  <si>
    <t>Gardner Adrienne D &amp; Culclager Willie Jr</t>
  </si>
  <si>
    <t>/LOT 4 BLK 5 BENTON HEIGHTS</t>
  </si>
  <si>
    <t>4409 Agnes Ave</t>
  </si>
  <si>
    <t>/LOT 6 BLK 5 BENTON HEIGHTS</t>
  </si>
  <si>
    <t>4609 Agnes Ave</t>
  </si>
  <si>
    <t>Network of Good Samaritans</t>
  </si>
  <si>
    <t>3825 N Ewing Ave</t>
  </si>
  <si>
    <t>4609 AGNES / LOT 5 DOLMOR ADD</t>
  </si>
  <si>
    <t>4601 Agnes Ave</t>
  </si>
  <si>
    <t>Turner Warren Earl</t>
  </si>
  <si>
    <t>4601 AGNES / LOT 1 DOLMOR ADD</t>
  </si>
  <si>
    <t>4007 Prospect Ave</t>
  </si>
  <si>
    <t>Hoskins Realty LLC</t>
  </si>
  <si>
    <t>6115 Moats Dr</t>
  </si>
  <si>
    <t>4007 PROSPECT / LOT 173       OAK PARK</t>
  </si>
  <si>
    <t>4634 Chestnut Ave</t>
  </si>
  <si>
    <t>4634 CHESTNUT / LOT 40 ONAHOMEPLACE</t>
  </si>
  <si>
    <t>4302 Benton Blvd</t>
  </si>
  <si>
    <t>Elite Works LLC</t>
  </si>
  <si>
    <t>4302 BENTON BLVD          BENTON HEIGHTS LOT 29 BLK 3</t>
  </si>
  <si>
    <t>4534 Chestnut Ave</t>
  </si>
  <si>
    <t>4534 CHESTNUT /VAC LOT        LENOX LOT 56</t>
  </si>
  <si>
    <t>4032 Askew Ave</t>
  </si>
  <si>
    <t>Sims Frank</t>
  </si>
  <si>
    <t>3815 E 61st St</t>
  </si>
  <si>
    <t>4032 ASKEW / N 34 FT OF LOT 21S 28 FT OF LOT 22 BLK 3       E MONTGALL ADD</t>
  </si>
  <si>
    <t>4031 Chestnut Ave</t>
  </si>
  <si>
    <t>4031 CHESTNUT / S 36.22 FT LOT72 OAK PARK</t>
  </si>
  <si>
    <t>4030 Bales Ave</t>
  </si>
  <si>
    <t>Butts Roosevelt J</t>
  </si>
  <si>
    <t>4030 Bales</t>
  </si>
  <si>
    <t>4030 BALES / LOT 24 BLK 2     E MONTGALL ADD</t>
  </si>
  <si>
    <t>4334 Chestnut Ave</t>
  </si>
  <si>
    <t>Harris Vincent &amp; Kunda</t>
  </si>
  <si>
    <t>4336 Chestnut Ave</t>
  </si>
  <si>
    <t>4334 CHESTNUT/ VAC LOT        SHARON PLACE N 31.5 FT DEED 33FT OF S 140.13 FT DEED 140.12 FT OF E 1/2 LOT 5</t>
  </si>
  <si>
    <t>4530 Montgall Ave</t>
  </si>
  <si>
    <t>Calvin Velma Joyce</t>
  </si>
  <si>
    <t>4530 Montgall</t>
  </si>
  <si>
    <t>4530 MONTGALL / LOT 24 LENOX</t>
  </si>
  <si>
    <t>4131 Bellefontaine Ave</t>
  </si>
  <si>
    <t>Lightner Jas Jr &amp; Dorothy</t>
  </si>
  <si>
    <t>4131 Bellefontaine</t>
  </si>
  <si>
    <t>4131 BELLEFONTAINE          SOUTH WAUNETA PARK S 25       FT LOT 67 &amp; ALL LOT 68</t>
  </si>
  <si>
    <t>3605 E 46th St</t>
  </si>
  <si>
    <t>Covington Rufus L</t>
  </si>
  <si>
    <t>3605 E 46TH ST / LOT 27 &amp; W 20FT LOT 28 BLK 3 BENTON RIDGE</t>
  </si>
  <si>
    <t>2612 E 40th St</t>
  </si>
  <si>
    <t>Mount Vernon Bapt Ch</t>
  </si>
  <si>
    <t>3935 Prospect</t>
  </si>
  <si>
    <t>2612 E 40TH ST/PARKING        OAK PARK ANNEX W 4 FT LOT 1 &amp; E 33 FT LOT 2</t>
  </si>
  <si>
    <t>4632 South Benton Ave</t>
  </si>
  <si>
    <t>Thompson Jo Ann</t>
  </si>
  <si>
    <t>4632 S Benton</t>
  </si>
  <si>
    <t>4632 S BENTON/N 30 FT LOT 56 S10 FT LOT 57 DOLMOR ADD</t>
  </si>
  <si>
    <t>4234 South Benton Ave</t>
  </si>
  <si>
    <t>Perkins Donald M &amp; Pamela D</t>
  </si>
  <si>
    <t>4234 S Benton</t>
  </si>
  <si>
    <t>4234 S BENTON / LOT 259       OAK PARK</t>
  </si>
  <si>
    <t>4667 Benton Blvd</t>
  </si>
  <si>
    <t>McAllister Byron</t>
  </si>
  <si>
    <t>4667 BENTON BLVD          BENTON RIDGE LOT 15 BLK 5</t>
  </si>
  <si>
    <t>4012 College Ave</t>
  </si>
  <si>
    <t>4012 COLLEGE / LOT 6 BLK 16   MARYLAND</t>
  </si>
  <si>
    <t>4047 Bellefontaine Ave</t>
  </si>
  <si>
    <t>Royal Pateisha Maree</t>
  </si>
  <si>
    <t>4047 Bellefontaine</t>
  </si>
  <si>
    <t>4047 BELLEFONTAINE / LOT 112  WAUNETA PARK</t>
  </si>
  <si>
    <t>4124 Indiana Ave</t>
  </si>
  <si>
    <t>Farnsworth Phyllis Jean</t>
  </si>
  <si>
    <t>4124 INDIANA / BEG 108 FT S OFS E COR LOT 5 BLK 18          MARYLAND ADD TH S 50 FT ALG   W LI OF INDIANA AVE TH W      135.75 FT TH N 50 FT TH E TO  BEG SE 1/4 SW 1/4 SEC 22-49-33</t>
  </si>
  <si>
    <t>4340 College Ave</t>
  </si>
  <si>
    <t>JC College II Trust</t>
  </si>
  <si>
    <t>4340 COLLEGE / LOT 18 BLK 2   BENTON HEIGHTS</t>
  </si>
  <si>
    <t>4525 South Benton Ave</t>
  </si>
  <si>
    <t>Wang Frank</t>
  </si>
  <si>
    <t>3123 E 10th St</t>
  </si>
  <si>
    <t>4525 S BENTON / LOT 43 HEATH  LAWN</t>
  </si>
  <si>
    <t>3421 E 45th St</t>
  </si>
  <si>
    <t>Robinson Arthur</t>
  </si>
  <si>
    <t>/LOT 29 TIMMONS PLACE</t>
  </si>
  <si>
    <t>4009 Bellefontaine Ave</t>
  </si>
  <si>
    <t>4009 BELLEFONTAINE / LOT 99   WAUNETA PARK</t>
  </si>
  <si>
    <t>3932 Chestnut Ave</t>
  </si>
  <si>
    <t>3932 CHESTNUT / VAC LOT       CAROLYN ADD S 34.38 FT LOT 13</t>
  </si>
  <si>
    <t>4315 Askew Ave</t>
  </si>
  <si>
    <t>/LOT 129 BENTON VIEW</t>
  </si>
  <si>
    <t>4405 South Benton Ave</t>
  </si>
  <si>
    <t>Dunn Ronald</t>
  </si>
  <si>
    <t>3814 Flora</t>
  </si>
  <si>
    <t>4405 S BENTON/S 50 FT OF N 105FT OF THAT PRT LOT 11 LY E OF E LI SO BENTON EXC E 139 FT   SHARON PLACE</t>
  </si>
  <si>
    <t>4619 Bales Ave</t>
  </si>
  <si>
    <t>Ross Andrew Jr &amp; Margaret Ann</t>
  </si>
  <si>
    <t>3419 E 45th Ter</t>
  </si>
  <si>
    <t>4619 BALES / LOT 20 &amp; THAT PRTOF LOT 19 LY WLY OF A LI DRWN FRM A PT ON SWLY LI SD LOT 20 FT SELY OF SW COR SD LOT TO A PT ON NELY LI 14 FT SE OF NW  COR BLK 3 BENTON RIDGE</t>
  </si>
  <si>
    <t>4517 Chestnut Ave</t>
  </si>
  <si>
    <t>It Property Management LLC</t>
  </si>
  <si>
    <t>PO Box 287655</t>
  </si>
  <si>
    <t>4517 CHESTNUT / LOT 74 HEATH  LAWN</t>
  </si>
  <si>
    <t>4401 Chestnut Ave</t>
  </si>
  <si>
    <t>Clarke Daniel P Jr &amp; Gwendolyn Garrett</t>
  </si>
  <si>
    <t>/N 100 FT OF W 138.89 FT M L  LOT 11</t>
  </si>
  <si>
    <t>4308 Askew Ave</t>
  </si>
  <si>
    <t>Bray Vincent &amp; Jasmine</t>
  </si>
  <si>
    <t>303 Mill Ave</t>
  </si>
  <si>
    <t>Fulda</t>
  </si>
  <si>
    <t>4308 ASKEW/LOT 120 BENTON VIEW</t>
  </si>
  <si>
    <t>4620 Chestnut Ave</t>
  </si>
  <si>
    <t>Bryant Nispa &amp; Williams Danielle R</t>
  </si>
  <si>
    <t>6700 E 125th Pl</t>
  </si>
  <si>
    <t>4620 CHESTNUT/N 33 1-3 FT LOT 42 ONAHOME PLACE</t>
  </si>
  <si>
    <t>4113 Bellefontaine Ave</t>
  </si>
  <si>
    <t>4113 BELLEFONTAINE          WAUNETA PARK LOT 117</t>
  </si>
  <si>
    <t>4514 Monroe Ave</t>
  </si>
  <si>
    <t>PO Box 280755</t>
  </si>
  <si>
    <t>4514 MONROE / LOT 5 BLK 2     BENTON RIDGE</t>
  </si>
  <si>
    <t>3311 E 45th St</t>
  </si>
  <si>
    <t>Watson Joe Anthony</t>
  </si>
  <si>
    <t>11708 Beacon Ave</t>
  </si>
  <si>
    <t>3311 E 45TH ST / LOT 4 WILLEYS1ST ADD</t>
  </si>
  <si>
    <t>4026 Benton Blvd</t>
  </si>
  <si>
    <t>Williams Teresa A</t>
  </si>
  <si>
    <t>5100 Cleveland Ave Apt 308</t>
  </si>
  <si>
    <t>4026 BENTON BLVD / LOT 27     WAUNETA PARK ANNEX</t>
  </si>
  <si>
    <t>4018 South Benton Ave</t>
  </si>
  <si>
    <t>4018 S BENTON / LOT 54        OAK PARK</t>
  </si>
  <si>
    <t>4400 Indiana Ave</t>
  </si>
  <si>
    <t>Moore Euetta E</t>
  </si>
  <si>
    <t>7509 E 49th St</t>
  </si>
  <si>
    <t>4400 INDIANA / LOT 30 BLK 8   BENTON HEIGHTS</t>
  </si>
  <si>
    <t>4540 Montgall Ave</t>
  </si>
  <si>
    <t>Lopez Laura &amp; Hogue Monica</t>
  </si>
  <si>
    <t>4540 MONTGALL / LOT 20 LENOX</t>
  </si>
  <si>
    <t>4335 Indiana Ave</t>
  </si>
  <si>
    <t>Matthews Carolyn Ann</t>
  </si>
  <si>
    <t>4335 INDIANA / LOT 13         BENTON VIEW</t>
  </si>
  <si>
    <t>4243 Montgall Ave</t>
  </si>
  <si>
    <t>4243 MONTGALL / LOT 323       OAK PARK</t>
  </si>
  <si>
    <t>4546 Montgall Ave</t>
  </si>
  <si>
    <t>4546 MONTGALL/VAC LOT         LENOX LOT 18</t>
  </si>
  <si>
    <t>4436 Cleveland Ave</t>
  </si>
  <si>
    <t>Greathouse Odell &amp; Van Anthony &amp;</t>
  </si>
  <si>
    <t>4436 Cleveland</t>
  </si>
  <si>
    <t>4436 CLEVELAND / LOT 216      BENTON VIEW</t>
  </si>
  <si>
    <t>3901 South Benton Ave</t>
  </si>
  <si>
    <t>Wilson Maurice &amp; Bessie Mae</t>
  </si>
  <si>
    <t>3901 South Benton</t>
  </si>
  <si>
    <t>3901 S BENTON / W 109.69 FT OFN 20 FT LOT 35 S 12 FT OF N   32 FT LOT 35  BUNGALOW HILL</t>
  </si>
  <si>
    <t>4421 Bellefontaine Ave</t>
  </si>
  <si>
    <t>Gillum R D &amp; Mildred &amp; Gillum Joanne G</t>
  </si>
  <si>
    <t>4421 Bellefontaine</t>
  </si>
  <si>
    <t>4421 BELLEFONTAINE/LOT 7 BLK 6BENTON HEIGHTS</t>
  </si>
  <si>
    <t>4236 Agnes Ave</t>
  </si>
  <si>
    <t>Bell Lucresie</t>
  </si>
  <si>
    <t>2006 W 139th St</t>
  </si>
  <si>
    <t>4236 AGNES/S 15 2/3 FT LOT 201N 15 2/3 FT LOT 202 OAK PARK</t>
  </si>
  <si>
    <t>4135 Agnes Ave</t>
  </si>
  <si>
    <t>Lablance Delores</t>
  </si>
  <si>
    <t>4135 AGNES / LOT 9          SOUTH WAUNETA PARK</t>
  </si>
  <si>
    <t>4215 Prospect Ave</t>
  </si>
  <si>
    <t>Dabner Meia</t>
  </si>
  <si>
    <t>5205 Olive St</t>
  </si>
  <si>
    <t>4215 PROSPECT / LOT 391       OAK PARK</t>
  </si>
  <si>
    <t>4213 Agnes Ave</t>
  </si>
  <si>
    <t>4213 AGNES / LOT 20          SOUTH WAUNETA PARK</t>
  </si>
  <si>
    <t>4240 Montgall Ave</t>
  </si>
  <si>
    <t>4240 MONTGALL / LOT 377       OAK PARK</t>
  </si>
  <si>
    <t>3940 South Benton Ave</t>
  </si>
  <si>
    <t>Jimmerson Donna J</t>
  </si>
  <si>
    <t>3940 S BENTON / LOT 50        BUNGALOW HILL</t>
  </si>
  <si>
    <t>4041 Bales Ave</t>
  </si>
  <si>
    <t>Brooks Brian &amp; Jarrett</t>
  </si>
  <si>
    <t>4041 BALES / LOT 15 BLK 3     E MONTGALL ADD</t>
  </si>
  <si>
    <t>4007 Agnes Ave</t>
  </si>
  <si>
    <t>Marshall Victor D</t>
  </si>
  <si>
    <t>4007 AGNES/LOT 20 WAUNETA PARK</t>
  </si>
  <si>
    <t>4103 Benton Blvd</t>
  </si>
  <si>
    <t>Harbin Lillie M</t>
  </si>
  <si>
    <t>4103 BENTON BLVD          MARYLAND LOT 9 BLK 17</t>
  </si>
  <si>
    <t>4533 Askew Ave</t>
  </si>
  <si>
    <t>Kansas City Casa LLC</t>
  </si>
  <si>
    <t>1367 Vivenda Rd</t>
  </si>
  <si>
    <t>Cripple Creek</t>
  </si>
  <si>
    <t>4533 ASKEW / LOT 20 BLK 2     BENTON RIDGE</t>
  </si>
  <si>
    <t>4151 College Ave</t>
  </si>
  <si>
    <t>Beyond the Conviction</t>
  </si>
  <si>
    <t>4151 COLLEGE/35 FT FRT ON E LICOLLEGE AVE BET PTS 667 &amp;     702 FT N OF S LI SEC          22 49 33 &amp; RNG E 135.75 FT    SE 1/4 S W 1/4 SEC          22 49 33</t>
  </si>
  <si>
    <t>4233 Monroe Ave</t>
  </si>
  <si>
    <t>Curns Tolese &amp; Curns Akeen Q</t>
  </si>
  <si>
    <t>4233 Monroe</t>
  </si>
  <si>
    <t>4233 MONROE / LOT 36          SUNNY HOMES ADD</t>
  </si>
  <si>
    <t>4630 Montgall Ave</t>
  </si>
  <si>
    <t>Fair Louis James Jr</t>
  </si>
  <si>
    <t>1307 Abbott Ave</t>
  </si>
  <si>
    <t>Lehigh Acres</t>
  </si>
  <si>
    <t>4630 MONTGALL/S 33 1/3 FT LOT 17 ONAHOME PLACE</t>
  </si>
  <si>
    <t>4443 Askew Ave</t>
  </si>
  <si>
    <t>Ira Equity Trust #4443</t>
  </si>
  <si>
    <t>4443 ASKEW/LOT 151 BENTON VIEW</t>
  </si>
  <si>
    <t>4309 Agnes Ave</t>
  </si>
  <si>
    <t>Moore Delois A</t>
  </si>
  <si>
    <t>3733 Pennsylvania</t>
  </si>
  <si>
    <t>4309 AGNES/LOT 3 BLK 4 BENTON HEIGHTS</t>
  </si>
  <si>
    <t>4525 Prospect Ave</t>
  </si>
  <si>
    <t>4525 PROSPECT/VAC LOT         LENOX ALL OF LOTS 10 &amp; 11</t>
  </si>
  <si>
    <t>4537 Montgall Ave</t>
  </si>
  <si>
    <t>4537 MONTGALL / LOT 47        LENOX</t>
  </si>
  <si>
    <t>4245 Bellefontaine Ave</t>
  </si>
  <si>
    <t>Lopez Florencia Loaeza</t>
  </si>
  <si>
    <t>4245 BELLEFONTAINE / LOT 89   SOUTH WAUNETA PARK</t>
  </si>
  <si>
    <t>4042 Bales Ave</t>
  </si>
  <si>
    <t>Smith Lonnie C &amp; Phylette R</t>
  </si>
  <si>
    <t>4042 BALES / LOT 20 BLK 2     E MONTGALL ADD</t>
  </si>
  <si>
    <t>3914 Agnes Ave</t>
  </si>
  <si>
    <t>Turley Thomosa</t>
  </si>
  <si>
    <t>3914 AGNES / LOT 6          BUNGALOW HILL</t>
  </si>
  <si>
    <t>3933 Agnes Ave</t>
  </si>
  <si>
    <t>Dream Homes LLC</t>
  </si>
  <si>
    <t>12337 Walmer St</t>
  </si>
  <si>
    <t>3933 AGNES/LOT 12 WAUNETA PARK</t>
  </si>
  <si>
    <t>4528 Agnes Ave</t>
  </si>
  <si>
    <t>Lighting Man Trust</t>
  </si>
  <si>
    <t>10406 W 73rd St</t>
  </si>
  <si>
    <t>4528 AGNES / LOT 24 HEATH LAWN</t>
  </si>
  <si>
    <t>4426 Agnes Ave</t>
  </si>
  <si>
    <t>Bernal Juan</t>
  </si>
  <si>
    <t>17893 W 163rd St</t>
  </si>
  <si>
    <t>4426 AGNES / LOT 6 RES OF ROSEHEIGHTS</t>
  </si>
  <si>
    <t>4519 Monroe Ave</t>
  </si>
  <si>
    <t>4519 MONROE / LOT 23 BLK 1    BENTON RIDGE</t>
  </si>
  <si>
    <t>4333 College Ave</t>
  </si>
  <si>
    <t>Riley William III &amp; Lajoyce</t>
  </si>
  <si>
    <t>8100 E 88th Place</t>
  </si>
  <si>
    <t>4333 COLLEGE / LOT 10 BLK 1   BENTON HEIGHTS</t>
  </si>
  <si>
    <t>4435 Montgall Ave</t>
  </si>
  <si>
    <t>2sonsllc</t>
  </si>
  <si>
    <t>PO Box 9371</t>
  </si>
  <si>
    <t>4435 MONTGALL/N 57 S 136 FT W 1/2 LOT 9 SHARON PLACE</t>
  </si>
  <si>
    <t>4434 Benton Blvd</t>
  </si>
  <si>
    <t>Realty Repurchase LLC</t>
  </si>
  <si>
    <t>PO Box 22301</t>
  </si>
  <si>
    <t>4434 BENTON BLVD          BENTON HEIGHTS LOT 20 BLK 6</t>
  </si>
  <si>
    <t>4519 Prospect Ave</t>
  </si>
  <si>
    <t>Handson Shanta</t>
  </si>
  <si>
    <t>4519 Prospect</t>
  </si>
  <si>
    <t>4519 PROSPECT / LOT 7 LENOX</t>
  </si>
  <si>
    <t>4105 Prospect Ave</t>
  </si>
  <si>
    <t>Darby Laura</t>
  </si>
  <si>
    <t>3343 Monroe Ave</t>
  </si>
  <si>
    <t>4105 PROSPECT/N 35 FT LOT 158 OAK PARK</t>
  </si>
  <si>
    <t>4246 Agnes Ave</t>
  </si>
  <si>
    <t>Lee Edward B</t>
  </si>
  <si>
    <t>4246 AGNES/S 34.37 FT LOT 205 OAK PARK</t>
  </si>
  <si>
    <t>4133 Montgall Ave</t>
  </si>
  <si>
    <t>Jones I Cameron Terryll</t>
  </si>
  <si>
    <t>4133 MONTGALL / LOT 344       OAK PARK</t>
  </si>
  <si>
    <t>2914 E 40th St</t>
  </si>
  <si>
    <t>Plagman Jeremy</t>
  </si>
  <si>
    <t>509 SW Seagull St</t>
  </si>
  <si>
    <t>2914 E 40TH ST / W 17.73 FT   LOT 16 E 13.27 FT LOT 17      BUNGALOW HILL</t>
  </si>
  <si>
    <t>4227 Benton Blvd</t>
  </si>
  <si>
    <t>Business People LLC</t>
  </si>
  <si>
    <t>PO Box 6454</t>
  </si>
  <si>
    <t>64064-6454</t>
  </si>
  <si>
    <t>4227 BENTON BLVD          R N EATON 1ST ADD LOT 10</t>
  </si>
  <si>
    <t>4046 Bales Ave</t>
  </si>
  <si>
    <t>Dewberry Jacqueline B</t>
  </si>
  <si>
    <t>901 SW Hackney Ct</t>
  </si>
  <si>
    <t>4046 BALES / LOT 19 BLK 2     E MONTGALL ADD</t>
  </si>
  <si>
    <t>4403 Agnes Ave</t>
  </si>
  <si>
    <t>Culclager Willie Jr</t>
  </si>
  <si>
    <t>/LOT 3 BLK 5 BENTON HEIGHTS</t>
  </si>
  <si>
    <t>Fry William L &amp; Patricia Williams</t>
  </si>
  <si>
    <t>4430 Bellefontaine</t>
  </si>
  <si>
    <t>4430 BELLEFONTAINE/LOT 21 BLK 5 BENTON HEIGHTS</t>
  </si>
  <si>
    <t>4435 Bellefontaine Ave</t>
  </si>
  <si>
    <t>4435 BELLEFONTAINE/GARAGE     BENTON HEIGHTS LOT 11 BLK 6</t>
  </si>
  <si>
    <t>3928 Benton Blvd</t>
  </si>
  <si>
    <t>Raub Marshan G</t>
  </si>
  <si>
    <t>3928 BENTON BLVD          WAUNETA PARK ANNEX LOT 10 N   11 2/3 FT LOT 11</t>
  </si>
  <si>
    <t>3927 Agnes Ave</t>
  </si>
  <si>
    <t>McClain Ruby Lee</t>
  </si>
  <si>
    <t>3927 Agnes</t>
  </si>
  <si>
    <t>3927 AGNES/LOT 10 WAUNETA PARK</t>
  </si>
  <si>
    <t>4436 Monroe Ave</t>
  </si>
  <si>
    <t>Burns Raheim</t>
  </si>
  <si>
    <t>4914 N Cleveland Ave</t>
  </si>
  <si>
    <t>4436 MONROE / LOT 156         BENTON VIEW</t>
  </si>
  <si>
    <t>4104 South Benton Ave</t>
  </si>
  <si>
    <t>Henry Evelyn Rose</t>
  </si>
  <si>
    <t>4104 S BENTON / N 35 FT LOT 63OAK PARK</t>
  </si>
  <si>
    <t>4045 Askew Ave</t>
  </si>
  <si>
    <t>Pearson Pamela K</t>
  </si>
  <si>
    <t>64130-1427</t>
  </si>
  <si>
    <t>4045 ASKEW          SEVEN OAKS GARDENS LOT 73 EXC N 5 FT</t>
  </si>
  <si>
    <t>4536 South Benton Ave</t>
  </si>
  <si>
    <t>Smocks Arthur A</t>
  </si>
  <si>
    <t>4536 S BENTON / LOT 55 HEATH  LAWN</t>
  </si>
  <si>
    <t>4537 Askew Ave</t>
  </si>
  <si>
    <t>Guerrero Arturo</t>
  </si>
  <si>
    <t>1821 N Lazy Branch Rd</t>
  </si>
  <si>
    <t>4537 ASKEW / LOT 19 BLK 2     BENTON RIDGE</t>
  </si>
  <si>
    <t>4147 Montgall Ave</t>
  </si>
  <si>
    <t>4147 MONTGALL / LOT 339       OAK PARK</t>
  </si>
  <si>
    <t>4015 Prospect Ave</t>
  </si>
  <si>
    <t>Eubanks Maranda</t>
  </si>
  <si>
    <t>16409 Harris Ave</t>
  </si>
  <si>
    <t>4015 PROSPECT / LOT 170       OAK PARK</t>
  </si>
  <si>
    <t>4431 South Benton Ave</t>
  </si>
  <si>
    <t>Liggins Craig S</t>
  </si>
  <si>
    <t>4431 S Benton</t>
  </si>
  <si>
    <t>4431 S BENTON          RES OF ROSE HEIGHTS          LOTS 23 &amp; 24</t>
  </si>
  <si>
    <t>4322 Bales Ave</t>
  </si>
  <si>
    <t>4322 BALES/LOT 55 BENTON VIEW</t>
  </si>
  <si>
    <t>4426 Montgall Ave</t>
  </si>
  <si>
    <t>Durant Kamille</t>
  </si>
  <si>
    <t>4424 Montgall Ave</t>
  </si>
  <si>
    <t>4426 MONTGALL/E 131.5 FT N 35 FT S 57 FT LOT 7 SHARON PLACE</t>
  </si>
  <si>
    <t>4042 College Ave</t>
  </si>
  <si>
    <t>4042 COLLEGE          MARYLAND LOT 18 BLK 16</t>
  </si>
  <si>
    <t>3916 Cleveland Ave</t>
  </si>
  <si>
    <t>Martinez-Leyva Isidro &amp; Cerritos-Perez L</t>
  </si>
  <si>
    <t>3916 CLEVELAND / LOT 5        SEVEN OAKS GARDENS</t>
  </si>
  <si>
    <t>4026 Bales Ave</t>
  </si>
  <si>
    <t>Matheny Gloria</t>
  </si>
  <si>
    <t>5727 Michigan Ave</t>
  </si>
  <si>
    <t>4026 BALES / LOT 26 BLK 2     E MONTGALL ADD</t>
  </si>
  <si>
    <t>4010 Monroe Ave</t>
  </si>
  <si>
    <t>Fain-Siffre Venita</t>
  </si>
  <si>
    <t>4010 MONROE / LOT 63          SEVEN OAKS GARDENS</t>
  </si>
  <si>
    <t>4033 Bales Ave</t>
  </si>
  <si>
    <t>Face By Thandi</t>
  </si>
  <si>
    <t>6208 E Red Bridge Rd</t>
  </si>
  <si>
    <t>4033 BALES / LOT 12 BLK 3     E MONTGALL ADD</t>
  </si>
  <si>
    <t>4301 Chestnut Ave</t>
  </si>
  <si>
    <t>Speego LLC</t>
  </si>
  <si>
    <t>3020 NW 125th Ave Apt 222</t>
  </si>
  <si>
    <t>Sunrise</t>
  </si>
  <si>
    <t>4301 CHESTNUT/W 139 FT N 38 FTLOT 2 SHARON PLACE</t>
  </si>
  <si>
    <t>4224 Benton Blvd</t>
  </si>
  <si>
    <t>4224 BENTON BLVD          SOUTH WAUNETA PARK LOT 98</t>
  </si>
  <si>
    <t>4025 Bellefontaine Ave</t>
  </si>
  <si>
    <t>Morgan Debra</t>
  </si>
  <si>
    <t>4025 Bellefontaine</t>
  </si>
  <si>
    <t>4025 BELLEFONTAINE / LOT 104  WAUNETA PARK</t>
  </si>
  <si>
    <t>3928 Bellefontaine Ave</t>
  </si>
  <si>
    <t>3928 BELLEFONTAINE / LOT 68   WAUNETA PARK</t>
  </si>
  <si>
    <t>4101 Montgall Ave</t>
  </si>
  <si>
    <t>Archester Borders</t>
  </si>
  <si>
    <t>2324 Mersington Ave</t>
  </si>
  <si>
    <t>4101 MONTGALL          OAK PARK LOT 115</t>
  </si>
  <si>
    <t>4320 Monroe Ave</t>
  </si>
  <si>
    <t>American Estate &amp; Trust</t>
  </si>
  <si>
    <t>624 Yegua</t>
  </si>
  <si>
    <t>Lexington</t>
  </si>
  <si>
    <t>4320 MONROE / LOT 177         BENTON VIEW</t>
  </si>
  <si>
    <t>4317 Bellefontaine Ave</t>
  </si>
  <si>
    <t>4317 BELLEFONTAINE/LOT 6 BLK 3BENTON HEIGHTS</t>
  </si>
  <si>
    <t>4135 Monroe Ave</t>
  </si>
  <si>
    <t>Gaston Saalim</t>
  </si>
  <si>
    <t>1853 E 78th St</t>
  </si>
  <si>
    <t>4135 MONROE / LOT 51          SUNNY HOMES ADD</t>
  </si>
  <si>
    <t>4618 Chestnut Ave</t>
  </si>
  <si>
    <t>Walker Michelle</t>
  </si>
  <si>
    <t>4618 Chestnut</t>
  </si>
  <si>
    <t>4618 CHESTNUT / LOT 43 ONAHOMEPLACE</t>
  </si>
  <si>
    <t>4106 Agnes Ave</t>
  </si>
  <si>
    <t>Atkins James W &amp; Alicia F</t>
  </si>
  <si>
    <t>4106 AGNES / S 6 FT LOT 19 N  28 FT LOT 20 OAK PARK</t>
  </si>
  <si>
    <t>4343 College Ave</t>
  </si>
  <si>
    <t>Jackson John J Jr</t>
  </si>
  <si>
    <t>4343 COLLEGE          BENTON HEIGHTS LOT 14 BLK 1</t>
  </si>
  <si>
    <t>4400 College Ave</t>
  </si>
  <si>
    <t>4400 COLLEGE / LOT 24 BLK 7   BENTON HEIGHTS</t>
  </si>
  <si>
    <t>4035 Indiana Ave</t>
  </si>
  <si>
    <t>Strother Carlton P</t>
  </si>
  <si>
    <t>4035 INDIANA / LOT 13 BLK 2   E MONTGALL ADD</t>
  </si>
  <si>
    <t>4040 College Ave</t>
  </si>
  <si>
    <t>Sosa Nancy Sanchez</t>
  </si>
  <si>
    <t>4040 COLLEGE / LOT 17 BLK 16  MARYLAND</t>
  </si>
  <si>
    <t>4423 Benton Blvd</t>
  </si>
  <si>
    <t>TT Prime Trading Inc</t>
  </si>
  <si>
    <t>1101 Merriam Ln</t>
  </si>
  <si>
    <t>4423 BENTON BLVD          BENTON HEIGHTS LOT 7 BLK 7</t>
  </si>
  <si>
    <t>4040 Benton Blvd</t>
  </si>
  <si>
    <t>4040 BENTON BLVD          WAUNETA PARK ANNEX LOT 32</t>
  </si>
  <si>
    <t>3947 Bales Ave</t>
  </si>
  <si>
    <t>Walker Gola</t>
  </si>
  <si>
    <t>3947 BALES / LOT 17 BLK 4     E MONTGALL ADD</t>
  </si>
  <si>
    <t>4023 South Benton Ave</t>
  </si>
  <si>
    <t>4023 S BENTON / LOT 34        OAK PARK</t>
  </si>
  <si>
    <t>4225 Bellefontaine Ave</t>
  </si>
  <si>
    <t>Saravia Marilu</t>
  </si>
  <si>
    <t>4225 BELLEFONTAINE / LOT 83   SOUTH WAUNETA PARK</t>
  </si>
  <si>
    <t>3903 Benton Blvd</t>
  </si>
  <si>
    <t>3903 BENTON BLVD          MARYLAND LOT 34 BLK 10</t>
  </si>
  <si>
    <t>4031 Monroe Ave</t>
  </si>
  <si>
    <t>Ladd Reginald</t>
  </si>
  <si>
    <t>5431 Cleveland Ave</t>
  </si>
  <si>
    <t>4031 MONROE / LOT 29          SEVEN OAKS GARDENS</t>
  </si>
  <si>
    <t>4516 Agnes Ave</t>
  </si>
  <si>
    <t>4516 AGNES / LOT 28 HEATH LAWN</t>
  </si>
  <si>
    <t>4115 Chestnut Ave</t>
  </si>
  <si>
    <t>4115 CHESTNUT / N 20 FT LOT 67S 15 FT LOT 68 OAK PARK</t>
  </si>
  <si>
    <t>4215 Monroe Ave</t>
  </si>
  <si>
    <t>Cherry James</t>
  </si>
  <si>
    <t>4215 MONROE / LOT 42          SUNNY HOMES ADD</t>
  </si>
  <si>
    <t>4437 Indiana Ave</t>
  </si>
  <si>
    <t>Law Jeremy Monetiz</t>
  </si>
  <si>
    <t>4437 INDIANA / LOT 29         BENTON VIEW</t>
  </si>
  <si>
    <t>3901 Bellefontaine Ave</t>
  </si>
  <si>
    <t>The Smith Family Trust</t>
  </si>
  <si>
    <t>26 Aller Ct</t>
  </si>
  <si>
    <t>Glendale</t>
  </si>
  <si>
    <t>3901 BELLEFONTAINE / LOT 79   WAUNETA PARK</t>
  </si>
  <si>
    <t>3925 Bales Ave</t>
  </si>
  <si>
    <t>Moore Robbie</t>
  </si>
  <si>
    <t>3925 BALES / LOT 9 BLK 4      E MONTGALL ADD</t>
  </si>
  <si>
    <t>4623 Chestnut Ave</t>
  </si>
  <si>
    <t>Griswold Kimberly</t>
  </si>
  <si>
    <t>8435 E 56th Ter</t>
  </si>
  <si>
    <t>4623 CHESTNUT / LOT 77 DOLMOR ADD</t>
  </si>
  <si>
    <t>4534 South Benton Ave</t>
  </si>
  <si>
    <t>2315 N 30th St</t>
  </si>
  <si>
    <t>Tacoma</t>
  </si>
  <si>
    <t>4534 S BENTON / LOT 56 HEATH  LAWN</t>
  </si>
  <si>
    <t>4430 Askew Ave</t>
  </si>
  <si>
    <t>4430 ASKEW/LOT 98 BENTON VIEW</t>
  </si>
  <si>
    <t>4405 Benton Blvd</t>
  </si>
  <si>
    <t>Fonteinstad 9 LLC</t>
  </si>
  <si>
    <t>9000 Lees Summit Rd</t>
  </si>
  <si>
    <t>4405 BENTON BLVD          BENTON HEIGHTS LOT 2 BLK 7</t>
  </si>
  <si>
    <t>4002 Indiana Ave</t>
  </si>
  <si>
    <t>4002 INDIANA / LOT 2 BLK 15   MARYLAND</t>
  </si>
  <si>
    <t>4119 Monroe Ave</t>
  </si>
  <si>
    <t>Petty Marion Ot III</t>
  </si>
  <si>
    <t>4119 MONROE / LOT 56          SUNNY HOMES ADD</t>
  </si>
  <si>
    <t>3600 E 46th St</t>
  </si>
  <si>
    <t>Edelinski Thomas D</t>
  </si>
  <si>
    <t>3516 Bridge Manor Dr</t>
  </si>
  <si>
    <t>3600 E 46TH ST / LOT 18 BLK 2 BENTON RIDGE</t>
  </si>
  <si>
    <t>4205 Montgall Ave</t>
  </si>
  <si>
    <t>Hatley Distributing LLC</t>
  </si>
  <si>
    <t>PO Box 11676</t>
  </si>
  <si>
    <t>4205 MONTGALL / LOT 337       OAK PARK</t>
  </si>
  <si>
    <t>3924 Monroe Ave</t>
  </si>
  <si>
    <t>Osorio Claudia N Moreira</t>
  </si>
  <si>
    <t>3924 MONROE          SEVEN OAKS GARDENS LOT 55</t>
  </si>
  <si>
    <t>2805 E 39th St</t>
  </si>
  <si>
    <t>Union Eric</t>
  </si>
  <si>
    <t>2614 Denver Ave</t>
  </si>
  <si>
    <t>2805 E 39TH / E 34 FT OF W 100FT OF N 24 FT LOT 68 E 34 FT  OF W 100 FT LOTS 69P70        BUNGALOW HILL</t>
  </si>
  <si>
    <t>2810 E 40th St</t>
  </si>
  <si>
    <t>Sears Natasha T</t>
  </si>
  <si>
    <t>2810 E 40TH ST / LOT 53       BUNGALOW HILL</t>
  </si>
  <si>
    <t>3936 Montgall Ave</t>
  </si>
  <si>
    <t>Johnson Rev Emanuel A &amp; Davessa</t>
  </si>
  <si>
    <t>3936 MONTGALL / LOT 17        OAK PARK ANNEX</t>
  </si>
  <si>
    <t>4142 Cleveland Ave</t>
  </si>
  <si>
    <t>CP&amp;T Investments</t>
  </si>
  <si>
    <t>4142 CLEVELAND / LOT 14       SUNNY HOMES ADD</t>
  </si>
  <si>
    <t>4034 Bellefontaine Ave</t>
  </si>
  <si>
    <t>Symes Michael W</t>
  </si>
  <si>
    <t>4034 BELLEFONTAINE / LOT 49   WAUNETA PARK</t>
  </si>
  <si>
    <t>Green Ariel</t>
  </si>
  <si>
    <t>4346 MONROE / LOT 168         BENTON VIEW</t>
  </si>
  <si>
    <t>4227 South Benton Ave</t>
  </si>
  <si>
    <t>4227 S BENTON / LOT 213       OAK PARK</t>
  </si>
  <si>
    <t>4610 Montgall Ave</t>
  </si>
  <si>
    <t>4610 MONTGALL / S 33 1/3 FT   LOT 22 ONAHOME PLACE</t>
  </si>
  <si>
    <t>3519 E 45th Ter</t>
  </si>
  <si>
    <t>Rif LLC</t>
  </si>
  <si>
    <t>3519 E 45TH TER / LOT 48      TIMMONS PLACE</t>
  </si>
  <si>
    <t>4100 Cleveland Ave</t>
  </si>
  <si>
    <t>On-Call Property Management LLC</t>
  </si>
  <si>
    <t>4100 CLEVELAND / LOT 1        SUNNY HOMES ADD</t>
  </si>
  <si>
    <t>4548 South Benton Ave</t>
  </si>
  <si>
    <t>Anderson Aaron Londo</t>
  </si>
  <si>
    <t>12206 Sycamore Rd</t>
  </si>
  <si>
    <t>4548 S BENTON / LOT 52 HEATH  LAWN</t>
  </si>
  <si>
    <t>4012 South Benton Ave</t>
  </si>
  <si>
    <t>4012 S BENTON / LOT 51        OAK PARK</t>
  </si>
  <si>
    <t>4517 Prospect Ave</t>
  </si>
  <si>
    <t>Soberanes Nora Elva</t>
  </si>
  <si>
    <t>5708 Tracy Ave</t>
  </si>
  <si>
    <t>4517 PROSPECT / LOT 6 LENOX</t>
  </si>
  <si>
    <t>4209 Prospect Ave</t>
  </si>
  <si>
    <t>Flemon Frank &amp; Alice</t>
  </si>
  <si>
    <t>4209 PROSPECT/LOT 393 OAK PARK</t>
  </si>
  <si>
    <t>3920 Cleveland Ave</t>
  </si>
  <si>
    <t>Topstone Inv Fund 1 LLC</t>
  </si>
  <si>
    <t>3920 CLEVELAND / LOT 6        SEVEN OAKS GARDENS</t>
  </si>
  <si>
    <t>4204 Benton Blvd</t>
  </si>
  <si>
    <t>4204 BENTON BLVD          SOUTH WAUNETA PARK LOT 106</t>
  </si>
  <si>
    <t>4447 South Benton Ave</t>
  </si>
  <si>
    <t>4447 S BENTON          RES OF ROSE HEIGHTS LOT 17</t>
  </si>
  <si>
    <t>4325 Monroe Ave</t>
  </si>
  <si>
    <t>4325 MONROE          BENTON VIEW LOTS 190 &amp; 191</t>
  </si>
  <si>
    <t>3410 E 45th Ter</t>
  </si>
  <si>
    <t>Lee Curtis Investments LLC</t>
  </si>
  <si>
    <t>10915 NW 81st St</t>
  </si>
  <si>
    <t>Parkville</t>
  </si>
  <si>
    <t>3410 E 45TH TER / LOT 7       TIMMONS PLACE</t>
  </si>
  <si>
    <t>4115 College Ave</t>
  </si>
  <si>
    <t>Bradley Soundra K</t>
  </si>
  <si>
    <t>4311 College</t>
  </si>
  <si>
    <t>4115 COLLEGE/35 FT FRT ON E LICOLLEGE AVE LY S OF &amp; ADJ     LOT 6 BLK 18 MARYLAND &amp; RNG   E 135.75 FT SE 1/4 OF SW 1/4  SEC 22-49-33</t>
  </si>
  <si>
    <t>4517 Agnes Ave</t>
  </si>
  <si>
    <t>Eskridge Lewis</t>
  </si>
  <si>
    <t>4517 AGNES / LOT 7 HEATH LAWN</t>
  </si>
  <si>
    <t>4026 College Ave</t>
  </si>
  <si>
    <t>Sells Jacob Kelly Chance</t>
  </si>
  <si>
    <t>4026 COLLEGE / LOT 11 BLK 16  MARYLAND</t>
  </si>
  <si>
    <t>4209 Agnes Ave</t>
  </si>
  <si>
    <t>Porter Anita M</t>
  </si>
  <si>
    <t>4209 AGNES / LOT 18          SOUTH WAUNETA PARK</t>
  </si>
  <si>
    <t>4017 Bales Ave</t>
  </si>
  <si>
    <t>Jackson Andrew E Jr &amp; Louella W</t>
  </si>
  <si>
    <t>4017 BALES / LOT 7 BLK 3      E MONTGALL ADD</t>
  </si>
  <si>
    <t>4305 Bellefontaine Ave</t>
  </si>
  <si>
    <t>4305 BELLEFONTAINE          BENTON HEIGHTS LOT 3 BLK 3</t>
  </si>
  <si>
    <t>4221 College Ave</t>
  </si>
  <si>
    <t>Stover Joann</t>
  </si>
  <si>
    <t>4221 COLLEGE / LOT 8          MARYLAND HILL</t>
  </si>
  <si>
    <t>4208 Chestnut Ave</t>
  </si>
  <si>
    <t>4208 CHESTNUT / LOT 308       OAK PARK</t>
  </si>
  <si>
    <t>4441 Agnes Ave</t>
  </si>
  <si>
    <t>4441 AGNES / LOT 13 BLK 5     BENTON HEIGHTS</t>
  </si>
  <si>
    <t>4431 College Ave</t>
  </si>
  <si>
    <t>Orip II LLC</t>
  </si>
  <si>
    <t>1712 Main St 2nd Floor Ste 2237</t>
  </si>
  <si>
    <t>4431 COLLEGE / LOT 10 BLK 8   BENTON HEIGHTS</t>
  </si>
  <si>
    <t>4100 Indiana Ave</t>
  </si>
  <si>
    <t>New Day Apostolic Church of Jesus Christ</t>
  </si>
  <si>
    <t>4100 INDIANA/LOTS 1 TO 5 INCL BLK 18 MARYLAND</t>
  </si>
  <si>
    <t>4018 Montgall Ave</t>
  </si>
  <si>
    <t>4018 MONTGALL / LOT 142       OAK PARK</t>
  </si>
  <si>
    <t>4516 Benton Blvd</t>
  </si>
  <si>
    <t>Watts Management LLC</t>
  </si>
  <si>
    <t>5209 Spring Ave</t>
  </si>
  <si>
    <t>4516 BENTON BLVD          SAM E CHANEY SUB LOT 8</t>
  </si>
  <si>
    <t>4600 Chestnut Ave</t>
  </si>
  <si>
    <t>Gibbs Roy Jr &amp;</t>
  </si>
  <si>
    <t>13203 E 94th St</t>
  </si>
  <si>
    <t>4600 CHESTNUT / N 50 FT LOT 48ONAHOME PLACE</t>
  </si>
  <si>
    <t>3908 College Ave</t>
  </si>
  <si>
    <t>Culp Angela L</t>
  </si>
  <si>
    <t>11259 Garnett</t>
  </si>
  <si>
    <t>3908 COLLEGE / S 32 FT LOT 4  BLK 10 MARYLAND</t>
  </si>
  <si>
    <t>4321 Indiana Ave</t>
  </si>
  <si>
    <t>Lin Ye</t>
  </si>
  <si>
    <t>4321 INDIANA / LOT 10         BENTON VIEW</t>
  </si>
  <si>
    <t>4407 Agnes Ave</t>
  </si>
  <si>
    <t>/LOT 5 BLK 5 BENTON HEIGHTS</t>
  </si>
  <si>
    <t>3926 College Ave</t>
  </si>
  <si>
    <t>3926 COLLEGE / LOT 11 BLK 10  MARYLAND</t>
  </si>
  <si>
    <t>4234 Agnes Ave</t>
  </si>
  <si>
    <t>4234 AGNES / S 12 FT LOT 200 N19 1/3 FT LOT 201 OAK PARK</t>
  </si>
  <si>
    <t>4132 College Ave</t>
  </si>
  <si>
    <t>Monroy Levi C</t>
  </si>
  <si>
    <t>4132 COLLEGE/35 FT FRT ON W LICOLLEGE AVE BET PTS 877 &amp;     912 FT N OF S LI SEC          22-49-33 &amp; RNG W 130.88 FT    SE 1/4 SW 1/4 SEC 22-49-33</t>
  </si>
  <si>
    <t>4417 Bellefontaine Ave</t>
  </si>
  <si>
    <t>Thomas Jerry Eugene</t>
  </si>
  <si>
    <t>4417 Bellefontaine</t>
  </si>
  <si>
    <t>4417 BELLEFONTAINE/LOTS 5 &amp; 6 BLK 6 BENTON HEIGHTS</t>
  </si>
  <si>
    <t>4442 Bales Ave</t>
  </si>
  <si>
    <t>Sanabria Marbin Leonel Montejo</t>
  </si>
  <si>
    <t>8301 Lowell Ave Apt 2</t>
  </si>
  <si>
    <t>4442 BALES / LOT 34          BENTON VIEW</t>
  </si>
  <si>
    <t>4625 South Benton Ave</t>
  </si>
  <si>
    <t>Roberts Tamika M</t>
  </si>
  <si>
    <t>PO Box 301011</t>
  </si>
  <si>
    <t>4625 S BENTON/LOT 43 ALSO W1/2VAC ALLEY E OF &amp; ADJ DOLMOR   ADD</t>
  </si>
  <si>
    <t>4138 Monroe Ave</t>
  </si>
  <si>
    <t>Hundley Marquita-Trustee</t>
  </si>
  <si>
    <t>9101 Myrtle</t>
  </si>
  <si>
    <t>4138 MONROE / LOT 81          SUNNY HOMES ADD</t>
  </si>
  <si>
    <t>4615 South Benton Ave</t>
  </si>
  <si>
    <t>4615 S BENTON / LOT 39 ALSO W 1/2 VAC ALLEY E OF &amp; ADJ      DOLMOR ADD</t>
  </si>
  <si>
    <t>3943 Indiana Ave</t>
  </si>
  <si>
    <t>Bridge of Hope Community Church LLC</t>
  </si>
  <si>
    <t>1925 N 11th St</t>
  </si>
  <si>
    <t>/LOT 12 BLK 1 E MONTGALL ADD</t>
  </si>
  <si>
    <t>4144 Agnes Ave</t>
  </si>
  <si>
    <t>Georgia Shawn &amp; Leticia</t>
  </si>
  <si>
    <t>2340 Kwis Avenue</t>
  </si>
  <si>
    <t>4144 AGNES / S 29 FT LOT 187 N4.5 FT LOT 188 OAK PARK</t>
  </si>
  <si>
    <t>3946 College Ave</t>
  </si>
  <si>
    <t>Agrawal Namrata Batra</t>
  </si>
  <si>
    <t>1522 Marcie Cir</t>
  </si>
  <si>
    <t>South San Francisco</t>
  </si>
  <si>
    <t>3946 COLLEGE/LOT 18 BLK 10 MARYLAND</t>
  </si>
  <si>
    <t>4413 Askew Ave</t>
  </si>
  <si>
    <t>Dozier Lola</t>
  </si>
  <si>
    <t>4413 ASKEW/LOT 142 BENTON VIEW</t>
  </si>
  <si>
    <t>4019 Monroe Ave</t>
  </si>
  <si>
    <t>414 E 12th St, 16th Floor</t>
  </si>
  <si>
    <t>4019 MONROE          SEVEN OAKS GARDENS LOT 32</t>
  </si>
  <si>
    <t>4527 Montgall Ave</t>
  </si>
  <si>
    <t>Harrell Mack</t>
  </si>
  <si>
    <t>4531 Montgall</t>
  </si>
  <si>
    <t>/LOT 44 LENOX</t>
  </si>
  <si>
    <t>3931 Benton Blvd</t>
  </si>
  <si>
    <t>Johnson Etta Inez &amp; Angelyn Inetta</t>
  </si>
  <si>
    <t>3931 BENTON BLVD          MARYLAND LOT 25 BLK 10</t>
  </si>
  <si>
    <t>4238 Benton Blvd</t>
  </si>
  <si>
    <t>Princeb Property Management LLC</t>
  </si>
  <si>
    <t>4238 BENTON BLVD          SOUTH WAUNETA PARK LOT 94</t>
  </si>
  <si>
    <t>3912 Benton Blvd</t>
  </si>
  <si>
    <t>Oguin Debra S</t>
  </si>
  <si>
    <t>3912 BENTON BLVD          WAUNETA PARK ANNEX LOT 5</t>
  </si>
  <si>
    <t>4247 Agnes Ave</t>
  </si>
  <si>
    <t>Dudley Gene E</t>
  </si>
  <si>
    <t>4247 AGNES / LOT 30          SOUTH WAUNETA PARK</t>
  </si>
  <si>
    <t>4019 South Benton Ave</t>
  </si>
  <si>
    <t>Johnson Ivan Jr</t>
  </si>
  <si>
    <t>1421 N Spruce Ave Apt 405</t>
  </si>
  <si>
    <t>Wichita</t>
  </si>
  <si>
    <t>4019 S BENTON / LOT 36        OAK PARK</t>
  </si>
  <si>
    <t>3432 E 46th St</t>
  </si>
  <si>
    <t>C A Ray Realty LLC</t>
  </si>
  <si>
    <t>600 Broadway Blvd Ste 250</t>
  </si>
  <si>
    <t>3432 E 46TH ST/W 35 FT OF LOT 53 E 15 FT OF LOT 54          TIMMONS PLACE</t>
  </si>
  <si>
    <t>4040 Agnes Ave</t>
  </si>
  <si>
    <t>Greene David</t>
  </si>
  <si>
    <t>5062 Minda Ct</t>
  </si>
  <si>
    <t>Alexandria</t>
  </si>
  <si>
    <t>4040 AGNES / S 21.5 FT LOT 15 N 10 FT LOT 16 OAK PARK</t>
  </si>
  <si>
    <t>4120 Agnes Ave</t>
  </si>
  <si>
    <t>Meek Thomas A</t>
  </si>
  <si>
    <t>4120 AGNES / S 15.5 FT LOT 178N 18 FT LOT 179 OAK PARK</t>
  </si>
  <si>
    <t>4400 Monroe Ave</t>
  </si>
  <si>
    <t>4400 MONROE / LOT 167         BENTON VIEW</t>
  </si>
  <si>
    <t>4332 College Ave</t>
  </si>
  <si>
    <t>Ward Carlos</t>
  </si>
  <si>
    <t>4212 Indiana Ave</t>
  </si>
  <si>
    <t>4332 COLLEGE / LOT 21 BLK 2   BENTON HEIGHTS</t>
  </si>
  <si>
    <t>4411 Askew Ave</t>
  </si>
  <si>
    <t>4411 ASKEW/LOT 141 BENTON VIEW</t>
  </si>
  <si>
    <t>4443 Chestnut Ave</t>
  </si>
  <si>
    <t>Vilkin Jacqueline</t>
  </si>
  <si>
    <t>PO Box 480676</t>
  </si>
  <si>
    <t>4443 CHESTNUT / N 21.52 FT LOT35 S 11.87 FT LOT 36 RES OF   ROSE HEIGHTS</t>
  </si>
  <si>
    <t>4003 Bellefontaine Ave</t>
  </si>
  <si>
    <t>4003 BELLEFONTAINE/S 34 FT LOT97 WAUNETA PARK</t>
  </si>
  <si>
    <t>4005 South Benton Ave</t>
  </si>
  <si>
    <t>Kelley Malcolm J</t>
  </si>
  <si>
    <t>5032 Tracy Ave</t>
  </si>
  <si>
    <t>4005 S BENTON / LOT 42        OAK PARK</t>
  </si>
  <si>
    <t>4420 Indiana Ave</t>
  </si>
  <si>
    <t>Villa Ernesto A Chavez</t>
  </si>
  <si>
    <t>4420 INDIANA / LOT 24 BLK 8   BENTON HEIGHTS</t>
  </si>
  <si>
    <t>4239 Bellefontaine Ave</t>
  </si>
  <si>
    <t>The Cole Group LLC</t>
  </si>
  <si>
    <t>4830 Wilson Rd Ste #300-198</t>
  </si>
  <si>
    <t>Humble</t>
  </si>
  <si>
    <t>4239 BELLEFONTAINE / LOT 88   SOUTH WAUNETA PARK</t>
  </si>
  <si>
    <t>4421 College Ave</t>
  </si>
  <si>
    <t>4421 COLLEGE          BENTON HEIGHTS ALL OF LOTS 6  &amp; 7 BLK 8</t>
  </si>
  <si>
    <t>4018 College Ave</t>
  </si>
  <si>
    <t>JH Sodders LLC</t>
  </si>
  <si>
    <t>4018 COLLEGE / LOT 8 BLK 16   MARYLAND</t>
  </si>
  <si>
    <t>4012 Indiana Ave</t>
  </si>
  <si>
    <t>4012 INDIANA / S 31 FT LOT 6 N3 FT OF LOT 7 BLK 15 MARYLAND</t>
  </si>
  <si>
    <t>3916 College Ave</t>
  </si>
  <si>
    <t>Hemphill Anisha</t>
  </si>
  <si>
    <t>458 Highland Ave</t>
  </si>
  <si>
    <t>3916 COLLEGE / LOT 7 BLK 10   MARYLAND</t>
  </si>
  <si>
    <t>4419 Benton Blvd</t>
  </si>
  <si>
    <t>4419 BENTON BLVD          BENTON HEIGHTS LOT 6 BLK 7</t>
  </si>
  <si>
    <t>4100 Benton Blvd</t>
  </si>
  <si>
    <t>McGowan Reisha</t>
  </si>
  <si>
    <t>4100 BENTON BLVD          WAUNETA PARK ANNEX LOT 35</t>
  </si>
  <si>
    <t>4655 Benton Blvd</t>
  </si>
  <si>
    <t>Perry Teresa</t>
  </si>
  <si>
    <t>4655 BENTON BLVD/LOT 18 BLK 5 BENTON RIDGE</t>
  </si>
  <si>
    <t>4512 Askew Ave</t>
  </si>
  <si>
    <t>22859 Charring St</t>
  </si>
  <si>
    <t>4512 ASKEW / LOT 20          TIMMONS PLACE</t>
  </si>
  <si>
    <t>4330 Bales Ave</t>
  </si>
  <si>
    <t>Bales Avenue Trust Dated 8/20/2020</t>
  </si>
  <si>
    <t>4218 Roanoke Ste 310</t>
  </si>
  <si>
    <t>4330 BALES/LOT 53 BENTON VIEW</t>
  </si>
  <si>
    <t>4441 Chestnut Ave</t>
  </si>
  <si>
    <t>Henderson Betty Joe</t>
  </si>
  <si>
    <t>4441 CHESTNUT/VAC LOT         RES OF ROSE HEIGHTS N 19.27 FTLOT 36 ALSO 13.73 FT FRT ON E LI CHESTNUT AVE LY N OF &amp; ADJ N LI LOT 36 RES OF ROSE       HEIGHTS &amp; RUNG E 139.03 FT    BEING PRT OF LOT 11 SHARON PL PRK IRREG LANDS IN NW 1/4     NW 1/4 27 49 33</t>
  </si>
  <si>
    <t>4225 South Benton Ave</t>
  </si>
  <si>
    <t>4225 S BENTON / VAC LOT       OAK PARK LOT 214</t>
  </si>
  <si>
    <t>/ONAHOME PLACE N 25 FT OF LOT 35</t>
  </si>
  <si>
    <t>4607 South Benton Ave</t>
  </si>
  <si>
    <t>4607 S BENTON / LOT 37 ALSO W 1/2 VAC ALLEY E OF &amp; ADJ      DOLMOR ADD</t>
  </si>
  <si>
    <t>3901 Bales Ave</t>
  </si>
  <si>
    <t>3901 BALES / ALL LOT 1 N 3 1/2FT LOT 2 BLK 4 E MONTGALL ADD</t>
  </si>
  <si>
    <t>4109 College Ave</t>
  </si>
  <si>
    <t>Barr Eliza J</t>
  </si>
  <si>
    <t>2507 E 69th St</t>
  </si>
  <si>
    <t>4109 COLLEGE/LOT 6 S 16 FT LOT7 BLK 18 MARYLAND</t>
  </si>
  <si>
    <t>4239 Chestnut Ave</t>
  </si>
  <si>
    <t>Gant Lucy M</t>
  </si>
  <si>
    <t>383 S Grant Ave</t>
  </si>
  <si>
    <t>Marshall</t>
  </si>
  <si>
    <t>4239 CHESTNUT / LOT 265 OAK   PARK</t>
  </si>
  <si>
    <t>4321 AGNES          BENTON HEIGHTS LOTS 7 &amp; 8     BLK 4</t>
  </si>
  <si>
    <t>4003 South Benton Ave</t>
  </si>
  <si>
    <t>Simmons Cherrell</t>
  </si>
  <si>
    <t>4003 South Benton</t>
  </si>
  <si>
    <t>4003 S BENTON / LOT 43        OAK PARK</t>
  </si>
  <si>
    <t>4022 College Ave</t>
  </si>
  <si>
    <t>Cavil Delois Francine</t>
  </si>
  <si>
    <t>4022 COLLEGE / LOT 10 BLK 16  MARYLAND</t>
  </si>
  <si>
    <t>4030 Montgall Ave</t>
  </si>
  <si>
    <t>Hyler Clyde Jr</t>
  </si>
  <si>
    <t>4030 MONTGALL / LOT 148       OAK PARK</t>
  </si>
  <si>
    <t>2812 E 40th St</t>
  </si>
  <si>
    <t>Freeman Shaton Idell</t>
  </si>
  <si>
    <t>2832 Wabash Ave</t>
  </si>
  <si>
    <t>2812 E 40TH ST / LOT 52       BUNGALOW HILL</t>
  </si>
  <si>
    <t>4246 Indiana Ave</t>
  </si>
  <si>
    <t>A J Enterprise Group</t>
  </si>
  <si>
    <t>4303 Indiana</t>
  </si>
  <si>
    <t>4246 INDIANA / SE 1/4 SW 1/4  SEC 22 49 33 BEG AT A PT      30.55 FT W &amp; 20 FT N OF SE    COR OF SW 1/4 SEC          22-49-33 TH N 75.551 FT TH W  135.75 FT TH S 75.551 FT TH   E 135.75 FT TO BEG EXC ST     SE 1/4 SW 1/4 SEC 22 49 33</t>
  </si>
  <si>
    <t>4320 Chestnut Ave</t>
  </si>
  <si>
    <t>Watson Brenda</t>
  </si>
  <si>
    <t>4320 CHESTNUT/S 38 FT OF N 139FT 7 1/2 INCHES OF E 1/2 LOT 4SHARON PLACE</t>
  </si>
  <si>
    <t>4242 College Ave</t>
  </si>
  <si>
    <t>Nash Antonio</t>
  </si>
  <si>
    <t>4242 College</t>
  </si>
  <si>
    <t>4242 COLLEGE / LOT 16         MARYLAND HILL</t>
  </si>
  <si>
    <t>4444 Cleveland Ave</t>
  </si>
  <si>
    <t>Emmanuel Family &amp; Child Dev Center</t>
  </si>
  <si>
    <t>4444 CLEVELAND / LOT 213      BENTON VIEW</t>
  </si>
  <si>
    <t>4221 Prospect Ave</t>
  </si>
  <si>
    <t>Carr Carlos &amp; Octavia L</t>
  </si>
  <si>
    <t>4221 PROSPECT / LOT 389       OAK PARK</t>
  </si>
  <si>
    <t>4100 Agnes Ave</t>
  </si>
  <si>
    <t>Dawkins Wilma</t>
  </si>
  <si>
    <t>4100 AGNES / LOT 18          OAK PARK</t>
  </si>
  <si>
    <t>4450 South Benton Ave</t>
  </si>
  <si>
    <t>Herron Aundre M</t>
  </si>
  <si>
    <t>3111 Vicente St Apt 103</t>
  </si>
  <si>
    <t>San Francisco</t>
  </si>
  <si>
    <t>4450 S BENTON / LOT 31 RES OF ROSE HEIGHTS</t>
  </si>
  <si>
    <t>4008 College Ave</t>
  </si>
  <si>
    <t>Shaw Marshaunna Kahlee</t>
  </si>
  <si>
    <t>9847 Flora Cir</t>
  </si>
  <si>
    <t>4008 COLLEGE / LOT 5 BLK 16   MARYLAND</t>
  </si>
  <si>
    <t>3903 Bellefontaine Ave</t>
  </si>
  <si>
    <t>Washington Wanda R</t>
  </si>
  <si>
    <t>3903 BELLEFONTAINE          WAUNETA PARK LOT 80</t>
  </si>
  <si>
    <t>4311 Agnes Ave</t>
  </si>
  <si>
    <t>4311 AGNES/LOT 4 BLK 4 BENTON HEIGHTS</t>
  </si>
  <si>
    <t>4200 Agnes Ave</t>
  </si>
  <si>
    <t>Carson Marchita N</t>
  </si>
  <si>
    <t>4424 Benton Blvd</t>
  </si>
  <si>
    <t>4200 AGNES/N 36.04 FT LOT 189 OAK PARK</t>
  </si>
  <si>
    <t>4210 Bellefontaine Ave</t>
  </si>
  <si>
    <t>Green Ronald M &amp; Pamela D</t>
  </si>
  <si>
    <t>4210 Bellefontaine</t>
  </si>
  <si>
    <t>4210 BELLEFONTAINE / LOT 43   SOUTH WAUNETA PARK</t>
  </si>
  <si>
    <t>4209 Bellefontaine Ave</t>
  </si>
  <si>
    <t>Hayden Jerry Wayne</t>
  </si>
  <si>
    <t>3307 E 20th St</t>
  </si>
  <si>
    <t>4209 BELLEFONTAINE / LOT 78   SOUTH WAUNETA PARK</t>
  </si>
  <si>
    <t>4014 College Ave</t>
  </si>
  <si>
    <t>Eye On Prize LLC</t>
  </si>
  <si>
    <t>600 E 8th St #9a</t>
  </si>
  <si>
    <t>4014 COLLEGE / LOT 7 BLK 16   MARYLAND</t>
  </si>
  <si>
    <t>4035 Prospect Ave</t>
  </si>
  <si>
    <t>Hill Robert W &amp; Virginia</t>
  </si>
  <si>
    <t>4035 Prospect</t>
  </si>
  <si>
    <t>4035 PROSPECT / LOT 160       OAK PARK</t>
  </si>
  <si>
    <t>4007 Bales Ave</t>
  </si>
  <si>
    <t>Walker Ivan</t>
  </si>
  <si>
    <t>4007 Bales</t>
  </si>
  <si>
    <t>4007 BALES / LOT 3 BLK 3      E MONTGALL ADD</t>
  </si>
  <si>
    <t>4118 Chestnut Ave</t>
  </si>
  <si>
    <t>Mott Flora E</t>
  </si>
  <si>
    <t>4118 Chestnut</t>
  </si>
  <si>
    <t>4118 CHESTNUT / LOT 294       OAK PARK</t>
  </si>
  <si>
    <t>4019 Indiana Ave</t>
  </si>
  <si>
    <t>Darthard Alberta J</t>
  </si>
  <si>
    <t>4019 INDIANA / LOT 8 BLK 2    E MONTGALL ADD</t>
  </si>
  <si>
    <t>3920 Benton Blvd</t>
  </si>
  <si>
    <t>Washington Leonard Y</t>
  </si>
  <si>
    <t>3920 BENTON BLVD          WAUNETA PARK ANNEX LOT 8</t>
  </si>
  <si>
    <t>4035 Benton Blvd</t>
  </si>
  <si>
    <t>Smiley Lee A &amp; Germany Beulah</t>
  </si>
  <si>
    <t>7000 Jackson</t>
  </si>
  <si>
    <t>4035 BENTON BLVD          MARYLAND LOT 24 BLK 16</t>
  </si>
  <si>
    <t>4038 College Ave</t>
  </si>
  <si>
    <t>Harris Deloris</t>
  </si>
  <si>
    <t>4038 College</t>
  </si>
  <si>
    <t>4038 COLLEGE / LOT 16 BLK 16  MARYLAND</t>
  </si>
  <si>
    <t>4418 Askew Ave</t>
  </si>
  <si>
    <t>/LOT 102 BENTON VIEW</t>
  </si>
  <si>
    <t>4407 Bales Ave</t>
  </si>
  <si>
    <t>Vaughn Melissa</t>
  </si>
  <si>
    <t>1530 Garfield</t>
  </si>
  <si>
    <t>4407 BALES/LOT 80 BENTON VIEW</t>
  </si>
  <si>
    <t>4311 Bales Ave</t>
  </si>
  <si>
    <t>Vargas Cruz Fredy N &amp; Cruz Christina L</t>
  </si>
  <si>
    <t>1029 Indiana Ave</t>
  </si>
  <si>
    <t>Waukegan</t>
  </si>
  <si>
    <t>4311 BALES / LOTS 66 &amp; 67     BENTON VIEW</t>
  </si>
  <si>
    <t>4423 Askew Ave</t>
  </si>
  <si>
    <t>/LOT 145 BENTON VIEW</t>
  </si>
  <si>
    <t>4301 Benton Blvd</t>
  </si>
  <si>
    <t>Deberry Robert Lee Jr</t>
  </si>
  <si>
    <t>4301 BENTON BLVD          BENTON HEIGHTS LOT 1 BLK 2</t>
  </si>
  <si>
    <t>4430 Montgall Ave</t>
  </si>
  <si>
    <t>4430 MONTGALL / S 30 N 42.98 E131.11 FT LOT 8 SHARON PLACE</t>
  </si>
  <si>
    <t>4122 College Ave</t>
  </si>
  <si>
    <t>Jones Thomas Jr</t>
  </si>
  <si>
    <t>4122 College</t>
  </si>
  <si>
    <t>4122 COLLEGE/35 FT FRT ON W LICOLLEGE AVE BET PTS 982 &amp;     1017 FT N OF S LI SEC         22-49-33 &amp; RNG W 130.88 FT    SE 1/4 SW 1/4 SEC 22-49-33</t>
  </si>
  <si>
    <t>4201 Chestnut Ave</t>
  </si>
  <si>
    <t>Cunningham Matthew</t>
  </si>
  <si>
    <t>4201 CHESTNUT / VAC LOT OAK   PARK LOT 280</t>
  </si>
  <si>
    <t>4245 Agnes Ave</t>
  </si>
  <si>
    <t>Domsch Chris</t>
  </si>
  <si>
    <t>1955 Lafrenz Rd</t>
  </si>
  <si>
    <t>Liberty</t>
  </si>
  <si>
    <t>4245 AGNES / LOT 29          SOUTH WAUNETA PARK</t>
  </si>
  <si>
    <t>4024 Cleveland Ave</t>
  </si>
  <si>
    <t>Dean Carl A</t>
  </si>
  <si>
    <t>6910 E 143rd St</t>
  </si>
  <si>
    <t>4024 CLEVELAND / LOT 19       SEVEN OAKS GARDENS</t>
  </si>
  <si>
    <t>4547 Chestnut Ave</t>
  </si>
  <si>
    <t>4547 CHESTNUT/VAC LOT         HEATH LAWN S 1/2 LOT 85</t>
  </si>
  <si>
    <t>4445 South Benton Ave</t>
  </si>
  <si>
    <t>4445 S BENTON/VAC LOT         RES OF ROSE HEIGHTS LOT 18</t>
  </si>
  <si>
    <t>3929 Monroe Ave</t>
  </si>
  <si>
    <t>Carnes Billy D &amp; Alta</t>
  </si>
  <si>
    <t>3929 Monroe</t>
  </si>
  <si>
    <t>3929 MONROE          SEVEN OAKS GARDENS N 6 FT OF  LOT 40 S 34 FT OF LOT 41</t>
  </si>
  <si>
    <t>3947 AGNES/LOT 17 WAUNETA PARK</t>
  </si>
  <si>
    <t>3930 South Benton Ave</t>
  </si>
  <si>
    <t>Carter Naomi</t>
  </si>
  <si>
    <t>3930 South Benton</t>
  </si>
  <si>
    <t>3930 S BENTON / LOT 47        BUNGALOW HILL</t>
  </si>
  <si>
    <t>4316 College Ave</t>
  </si>
  <si>
    <t>Munday John Gilbert Sr</t>
  </si>
  <si>
    <t>4316 College</t>
  </si>
  <si>
    <t>4316 COLLEGE / LOT 25 BLK 2   BENTON HEIGHTS</t>
  </si>
  <si>
    <t>2910 E 40th St</t>
  </si>
  <si>
    <t>Fife Clarance E &amp; Kaye F</t>
  </si>
  <si>
    <t>2910 E 40TH ST/W 27.73 FT LOT 18 E 8 FT LOT 19          BUNGALOW HILL</t>
  </si>
  <si>
    <t>4101 Benton Blvd</t>
  </si>
  <si>
    <t>Staten David &amp; Kimberly</t>
  </si>
  <si>
    <t>4101 BENTON BLVD/LOT 10 BLK 17MARYLAND</t>
  </si>
  <si>
    <t>4524 Cleveland Ave</t>
  </si>
  <si>
    <t>Bassett Elmar &amp; Freddie</t>
  </si>
  <si>
    <t>4315 Nebraska</t>
  </si>
  <si>
    <t>4524 CLEVELAND / LOT 7 BLK 1  BENTON RIDGE</t>
  </si>
  <si>
    <t>Jackson Yvonne</t>
  </si>
  <si>
    <t>4640 Chestnut</t>
  </si>
  <si>
    <t>4640 CHESTNUT          ONAHOME PLACE LOT 38</t>
  </si>
  <si>
    <t>4130 Cleveland Ave</t>
  </si>
  <si>
    <t>Franklin William R</t>
  </si>
  <si>
    <t>946 Mulberry St</t>
  </si>
  <si>
    <t>4130 CLEVELAND / LOT 10       SUNNY HOMES ADD</t>
  </si>
  <si>
    <t>4242 Cleveland Ave</t>
  </si>
  <si>
    <t>Flipper Memorial A M E Church</t>
  </si>
  <si>
    <t>4242 CLEVELAND/CHURCH         SUNNY HOMES ADD LOTS 28 29    &amp; 30</t>
  </si>
  <si>
    <t>3925 South Benton Ave</t>
  </si>
  <si>
    <t>Bowman Keith Anthony &amp;</t>
  </si>
  <si>
    <t>3925 S BENTON / N 30 FT OF    LOT 27 BUNGAOW HILL</t>
  </si>
  <si>
    <t>4422 Agnes Ave</t>
  </si>
  <si>
    <t>4422 AGNES / LOT 4 RES OF ROSEHEIGHTS</t>
  </si>
  <si>
    <t>4008 Indiana Ave</t>
  </si>
  <si>
    <t>Carter Arthur</t>
  </si>
  <si>
    <t>4008 Indiana</t>
  </si>
  <si>
    <t>4008 INDIANA/LOT 4 N 6 FT LOT 5 BLK 15 MARYLAND</t>
  </si>
  <si>
    <t>4147 Agnes Ave</t>
  </si>
  <si>
    <t>Nix Celetia</t>
  </si>
  <si>
    <t>4147 AGNES / LOT 13          SOUTH WAUNETA PARK</t>
  </si>
  <si>
    <t>4223 Agnes Ave</t>
  </si>
  <si>
    <t>Johnson Tom D &amp; Wf</t>
  </si>
  <si>
    <t>4223 AGNES / LOT 22          SOUTH WAUNETA PARK</t>
  </si>
  <si>
    <t>2610 E 40th St</t>
  </si>
  <si>
    <t>Mt Vernon Missionary Baptist Church</t>
  </si>
  <si>
    <t>2610 E 40TH ST / W 2 FT LOT 2 ALL LOT 3 OAK PARK ANNEX</t>
  </si>
  <si>
    <t>4207 Bellefontaine Ave</t>
  </si>
  <si>
    <t>Turk William S</t>
  </si>
  <si>
    <t>4207 Bellefontaine</t>
  </si>
  <si>
    <t>4207 BELLEFONTAINE / LOT 77   SOUTH WAUNETA PARK</t>
  </si>
  <si>
    <t>3911 College Ave</t>
  </si>
  <si>
    <t>Davis Shelia K</t>
  </si>
  <si>
    <t>3911 COLLEGE / LOT 32 BLK 9   MARYLAND</t>
  </si>
  <si>
    <t>4523 Monroe Ave</t>
  </si>
  <si>
    <t>Echols Darryl B Sr</t>
  </si>
  <si>
    <t>PO Box 594</t>
  </si>
  <si>
    <t>Peculiar</t>
  </si>
  <si>
    <t>64078-0594</t>
  </si>
  <si>
    <t>4523 MONROE / LOT 22 BLK 1    BENTON RIDGE</t>
  </si>
  <si>
    <t>4000 Agnes Ave</t>
  </si>
  <si>
    <t>Mahan Lucille</t>
  </si>
  <si>
    <t>4000 Agnes</t>
  </si>
  <si>
    <t>4000 AGNES          OAK PARK N 37.5 FT OF LOT 1</t>
  </si>
  <si>
    <t>4408 College Ave</t>
  </si>
  <si>
    <t>Currie William I Jr</t>
  </si>
  <si>
    <t>4408 College</t>
  </si>
  <si>
    <t>4408 COLLEGE          BENTON HEIGHTS LOTS 22 &amp; 23   BLK 7</t>
  </si>
  <si>
    <t>4501 Prospect Ave</t>
  </si>
  <si>
    <t>Irvin Monly &amp; Ronnie &amp; Clyde &amp;</t>
  </si>
  <si>
    <t>4501 Prospect</t>
  </si>
  <si>
    <t>4501 PROSPECT          LENOX LOTS 1 &amp; 2 &amp; N 15       FT LOT 3</t>
  </si>
  <si>
    <t>4235 South Benton Ave</t>
  </si>
  <si>
    <t>Bynum Thelma L</t>
  </si>
  <si>
    <t>4235 South Benton</t>
  </si>
  <si>
    <t>4235 S BENTON / LOT 210       OAK PARK</t>
  </si>
  <si>
    <t>4533 Prospect Ave</t>
  </si>
  <si>
    <t>Irvin Monroe &amp; Glenda &amp;</t>
  </si>
  <si>
    <t>3761 Paseo Blvd</t>
  </si>
  <si>
    <t>64109-2719</t>
  </si>
  <si>
    <t>4533 PROSPECT          LENOX LOTS 12 &amp; 13</t>
  </si>
  <si>
    <t>3931 College Ave</t>
  </si>
  <si>
    <t>Holoman Latonia M</t>
  </si>
  <si>
    <t>3931 College</t>
  </si>
  <si>
    <t>3931 COLLEGE / LOT 25 BLK 9   MARYLAND</t>
  </si>
  <si>
    <t>4038 Monroe Ave</t>
  </si>
  <si>
    <t>Richardson Courtney</t>
  </si>
  <si>
    <t>4038 Monroe</t>
  </si>
  <si>
    <t>4038 MONROE          SEVEN OAKS GARDENS LOT 70</t>
  </si>
  <si>
    <t>4241 South Benton Ave</t>
  </si>
  <si>
    <t>Bynum Thomas R &amp; Deborah C</t>
  </si>
  <si>
    <t>4241 South Benton</t>
  </si>
  <si>
    <t>4241 S BENTON / LOT 208       OAK PARK</t>
  </si>
  <si>
    <t>4208 Bellefontaine Ave</t>
  </si>
  <si>
    <t>Eldridge I J &amp; Sally C - Trustees</t>
  </si>
  <si>
    <t>PO Box 11848</t>
  </si>
  <si>
    <t>4208 BELLEFONTAINE / LOT 44   SOUTH WAUNETA PARK</t>
  </si>
  <si>
    <t>3411 E 45th Ter</t>
  </si>
  <si>
    <t>Albert James R &amp; Eri</t>
  </si>
  <si>
    <t>3411 E 45TH TER / LOTS 37 &amp; 38TIMMONS PLACE</t>
  </si>
  <si>
    <t>3625 E 46th Ter</t>
  </si>
  <si>
    <t>3625 E 46TH TER / LOT 22 BLK 4BENTON RIDGE</t>
  </si>
  <si>
    <t>4210 Monroe Ave</t>
  </si>
  <si>
    <t>Strong Cyntrell</t>
  </si>
  <si>
    <t>278 Northwood Ter</t>
  </si>
  <si>
    <t>Clarksville</t>
  </si>
  <si>
    <t>4210 MONROE / LOT 74          SUNNY HOMES ADD</t>
  </si>
  <si>
    <t>4211 College Ave</t>
  </si>
  <si>
    <t>Brooks Essie B &amp;</t>
  </si>
  <si>
    <t>4211 COLLEGE/VAC LOT          MARYLAND HILL LOT 4</t>
  </si>
  <si>
    <t>4613 Chestnut Ave</t>
  </si>
  <si>
    <t>4613 CHESTNUT / LOT 73 DOLMOR ADD</t>
  </si>
  <si>
    <t>4001 Prospect Ave</t>
  </si>
  <si>
    <t>Greenfield Lloyd Et Al</t>
  </si>
  <si>
    <t>4001 E 104th St</t>
  </si>
  <si>
    <t>4001 PROSPECT/VAC LOT         OAK PARK LOT 176</t>
  </si>
  <si>
    <t>4531 South Benton Ave</t>
  </si>
  <si>
    <t>Forte Garron D</t>
  </si>
  <si>
    <t>4531 S BENTON / LOT 46 HEATH  LAWN</t>
  </si>
  <si>
    <t>4633 South Benton Ave</t>
  </si>
  <si>
    <t>4633 S BENTON / LOT 46 ALSO   W 1/2 VAC ALLEY E OF &amp; ADJ    DOLMOR ADD</t>
  </si>
  <si>
    <t>4246 Benton Blvd</t>
  </si>
  <si>
    <t>4246 BENTON BLVD/LOT 91 SOUTH WAUNETA PARK</t>
  </si>
  <si>
    <t>4235 Benton Blvd</t>
  </si>
  <si>
    <t>Turner Anita L</t>
  </si>
  <si>
    <t>4235 BENTON BLVD          R N EATONS 1ST ADD LOT 12</t>
  </si>
  <si>
    <t>4004 Chestnut Ave</t>
  </si>
  <si>
    <t>Smith W C</t>
  </si>
  <si>
    <t>4914 E 45th St</t>
  </si>
  <si>
    <t>4004 CHESTNUT/S 30 FT LOT 91 N10 FT LOT 92 OAK PARK</t>
  </si>
  <si>
    <t>Muhammad James Husam II &amp; James Imb &amp;</t>
  </si>
  <si>
    <t>2705 E 46TH ST/W 34.5 FT OF E 69 FT LOT 25-26 ONAHOME PLACE</t>
  </si>
  <si>
    <t>Webb George L &amp; Etta M</t>
  </si>
  <si>
    <t>2712 E 40</t>
  </si>
  <si>
    <t>2712 E 40TH ST / E 40 FT LOT 3CAROLYN ADD</t>
  </si>
  <si>
    <t>3517 E 46th St</t>
  </si>
  <si>
    <t>Dille Susan</t>
  </si>
  <si>
    <t>948 Albemarle St #3</t>
  </si>
  <si>
    <t>St Paul</t>
  </si>
  <si>
    <t>3517 E 46TH ST/E 50 FT LOT 24 ALL LOT 25 BLK 3 BENTON RIDGE</t>
  </si>
  <si>
    <t>4314 Bales Ave</t>
  </si>
  <si>
    <t>Davis Yevonne &amp; John E</t>
  </si>
  <si>
    <t>4314 BALES/VAC LOT          BENTON VIEW LOT 58</t>
  </si>
  <si>
    <t>4115 Monroe Ave</t>
  </si>
  <si>
    <t>Frazier Lewis</t>
  </si>
  <si>
    <t>4115 Monroe</t>
  </si>
  <si>
    <t>4115 MONROE / LOT 57          SUNNY HOMES ADD</t>
  </si>
  <si>
    <t>4501 Montgall Ave</t>
  </si>
  <si>
    <t>4509 Montgall</t>
  </si>
  <si>
    <t>/LENOX LOT 35</t>
  </si>
  <si>
    <t>4515 Indiana Ave</t>
  </si>
  <si>
    <t>4515 INDIANA / LOT 5          TIMMONS PLACE</t>
  </si>
  <si>
    <t>4612 Bales Ave</t>
  </si>
  <si>
    <t>Harris Marietta J Et Al</t>
  </si>
  <si>
    <t>4612 Bales</t>
  </si>
  <si>
    <t>4612 BALES/S 16.5 FT LOT 4 ALLLOTS 5-6 &amp; 7 BLK 5          BENTON RIDGE</t>
  </si>
  <si>
    <t>4641 Prospect Ave</t>
  </si>
  <si>
    <t>Cannon Debora J</t>
  </si>
  <si>
    <t>64130-1958</t>
  </si>
  <si>
    <t>4641 PROSPECT / S 43 FT EXC PTIN PKWAY LOT 11 ONAHOME PLACE</t>
  </si>
  <si>
    <t>4618 Montgall Ave</t>
  </si>
  <si>
    <t>Sherman Billie F</t>
  </si>
  <si>
    <t>10712 Bellaire</t>
  </si>
  <si>
    <t>4618 MONTGALL / S 33 1/3 FT   LOT 20 ONAHOME PLACE</t>
  </si>
  <si>
    <t>4448 South Benton Ave</t>
  </si>
  <si>
    <t>Gregory Rupert &amp; Charlene</t>
  </si>
  <si>
    <t>4448 S BENTON / LOT 30        RES OF ROSE HEIGHTS</t>
  </si>
  <si>
    <t>4124 Cleveland Ave</t>
  </si>
  <si>
    <t>Smith Bertha M &amp;</t>
  </si>
  <si>
    <t>4124 Cleveland</t>
  </si>
  <si>
    <t>4124 CLEVELAND / LOT 9        SUNNY HOMES ADD</t>
  </si>
  <si>
    <t>4620 Bales Ave</t>
  </si>
  <si>
    <t>Proffitt Sheldon C &amp; Bertha</t>
  </si>
  <si>
    <t>4620 Bales</t>
  </si>
  <si>
    <t>4620 BALES / LOTS 8 &amp; 9 BLK 5 BENTON RIDGE</t>
  </si>
  <si>
    <t>4431 Indiana Ave</t>
  </si>
  <si>
    <t>Moss Steven Lee</t>
  </si>
  <si>
    <t>4431 INDIANA / LOT 27         BENTON VIEW</t>
  </si>
  <si>
    <t>4622 Montgall Ave</t>
  </si>
  <si>
    <t>Sherman Billie F &amp; Marva J</t>
  </si>
  <si>
    <t>4622 MONTGALL / VAC LOT       ONAHOME PLACE LOT 19</t>
  </si>
  <si>
    <t>4445 Chestnut Ave</t>
  </si>
  <si>
    <t>Holoman Anthony</t>
  </si>
  <si>
    <t>PO Box 18655</t>
  </si>
  <si>
    <t>4445 CHESTNUT / N 23.39 FT LOT34 &amp; S 9.61 FT LOT 35 RES OF  ROSE HEIGHTS</t>
  </si>
  <si>
    <t>4341 College Ave</t>
  </si>
  <si>
    <t>Daniels Eric</t>
  </si>
  <si>
    <t>4341 COLLEGE          BENTON HEIGHTS LOT 13 BLK 1</t>
  </si>
  <si>
    <t>4640 Montgall Ave</t>
  </si>
  <si>
    <t>4640 MONTGALL / LOTS 14 &amp; 15  ONAHOME PLACE</t>
  </si>
  <si>
    <t>4409 South Benton Ave</t>
  </si>
  <si>
    <t>4409 S BENTON / S 50 FT OF N  155 FT OF THAT PRT LOT 11 LY EOF E LI SO BENTON EXC E 139 FTSHARON PLACE</t>
  </si>
  <si>
    <t>4334 Bales Ave</t>
  </si>
  <si>
    <t>4334 BALES/LOT 51 BENTON VIEW</t>
  </si>
  <si>
    <t>4405 Askew Ave</t>
  </si>
  <si>
    <t>Moye Herman &amp; Carla</t>
  </si>
  <si>
    <t>4405 ASKEW/ VAC LOT          LOT 139 BENTON VIEW</t>
  </si>
  <si>
    <t>4142 South Benton Ave</t>
  </si>
  <si>
    <t>Kirkwood Wesley D &amp; Pricilla</t>
  </si>
  <si>
    <t>4142 South Benton</t>
  </si>
  <si>
    <t>4142 S BENTON / LOT 245       OAK PARK</t>
  </si>
  <si>
    <t>4501 Indiana Ave</t>
  </si>
  <si>
    <t>Payne-Mclaughlin Sarah &amp;</t>
  </si>
  <si>
    <t>5433 South Benton</t>
  </si>
  <si>
    <t>4501 INDIANA / LOT 1          TIMMONS PLACE</t>
  </si>
  <si>
    <t>4421 Chestnut Ave</t>
  </si>
  <si>
    <t>4421 CHESTNUT / VAC LOT       SHARON PLACE S 36 FT N 230.5  FT W 138.89 FT LOT 11</t>
  </si>
  <si>
    <t>4630 Agnes Ave</t>
  </si>
  <si>
    <t>4630 AGNES/VAC LOT          DOLMOR ADD N 5 FT LOT 22 ALL  LOT 23 ALSO E 1/2 VAC ALLEY W OF &amp; ADJ EACH</t>
  </si>
  <si>
    <t>4100 South Benton Ave</t>
  </si>
  <si>
    <t>Williams Anthony &amp; Togood Mae</t>
  </si>
  <si>
    <t>4247 S Benton</t>
  </si>
  <si>
    <t>4100 S BENTON / LOT 62        OAK PARK</t>
  </si>
  <si>
    <t>4232 Bellefontaine Ave</t>
  </si>
  <si>
    <t>Garth Mary K</t>
  </si>
  <si>
    <t>4232 Bellefontaine</t>
  </si>
  <si>
    <t>4232 BELLEFONTAINE / LOT 36   SOUTH WAUNETA PARK</t>
  </si>
  <si>
    <t>4526 South Benton Ave</t>
  </si>
  <si>
    <t>4526 S BENTON / LOT 59 HEATH  LAWN</t>
  </si>
  <si>
    <t>3937 Askew Ave</t>
  </si>
  <si>
    <t>Scott Joyce J</t>
  </si>
  <si>
    <t>3937 Askew</t>
  </si>
  <si>
    <t>3937 ASKEW / LOT 87          SEVEN OAKS GARDENS</t>
  </si>
  <si>
    <t>4127 Prospect Ave</t>
  </si>
  <si>
    <t>White Leroy</t>
  </si>
  <si>
    <t>3208 Spruce</t>
  </si>
  <si>
    <t>4127 PROSPECT / LOT 404       OAK PARK</t>
  </si>
  <si>
    <t>3910 College Ave</t>
  </si>
  <si>
    <t>Foster Mauri G &amp; Foster Vanessa E</t>
  </si>
  <si>
    <t>3912 College</t>
  </si>
  <si>
    <t>3910 COLLEGE / LOT 5 BLK 10   MARYLAND</t>
  </si>
  <si>
    <t>4229 Chestnut Ave</t>
  </si>
  <si>
    <t>Hurley Joyce Logan Trust</t>
  </si>
  <si>
    <t>10911 Elm Ave</t>
  </si>
  <si>
    <t>Lynwood</t>
  </si>
  <si>
    <t>4229 CHESTNUT / LOT 269       OAK PARK</t>
  </si>
  <si>
    <t>3935 South Benton Ave</t>
  </si>
  <si>
    <t>Roberson Donna</t>
  </si>
  <si>
    <t>3935 S BENTON/N 5 FT LOT 22 S 25 FT LOT 23 BUNGALOW HILL</t>
  </si>
  <si>
    <t>4335 College Ave</t>
  </si>
  <si>
    <t>Brown Richard W</t>
  </si>
  <si>
    <t>12905 Dwight Eisenhower St</t>
  </si>
  <si>
    <t>Manor</t>
  </si>
  <si>
    <t>4335 COLLEGE / LOT 11 BLK 1   BENTON HEIGHTS</t>
  </si>
  <si>
    <t>4511 South Benton Ave</t>
  </si>
  <si>
    <t>Thompson Robert L &amp; David</t>
  </si>
  <si>
    <t>4511 S BENTON / LOT 38 HEATH  LAWN</t>
  </si>
  <si>
    <t>3900 Monroe Ave</t>
  </si>
  <si>
    <t>Chavez Raul</t>
  </si>
  <si>
    <t>3900 MONROE          SEVEN OAKS GARDENS LOT 49</t>
  </si>
  <si>
    <t>4618 South Benton Ave</t>
  </si>
  <si>
    <t>Ray Tatiana Nicole</t>
  </si>
  <si>
    <t>4307 E 104th St</t>
  </si>
  <si>
    <t>4618 S BENTON / LOT 62 DOLMOR ADD</t>
  </si>
  <si>
    <t>4411 Bellefontaine Ave</t>
  </si>
  <si>
    <t>Joseph Henry &amp; Rebecca</t>
  </si>
  <si>
    <t>11925 E 55th Ter</t>
  </si>
  <si>
    <t>4411 BELLEFONTAINE/LOT 4 BLK 6BENTON HEIGHTS</t>
  </si>
  <si>
    <t>4327 Askew Ave</t>
  </si>
  <si>
    <t>4327 ASKEW/LOT 131 BENTON VIEW</t>
  </si>
  <si>
    <t>3917 Monroe Ave</t>
  </si>
  <si>
    <t>Thomas Joseph C</t>
  </si>
  <si>
    <t>3917 MONROE / N 36 FT OF LOT  43 S 26 FT OF LOT 44 SEVEN    OAKS GARDENS</t>
  </si>
  <si>
    <t>4307 Askew Ave</t>
  </si>
  <si>
    <t>4307 ASKEW / VAC LOT          BENTON VIEW LOT 126</t>
  </si>
  <si>
    <t>4316 Cleveland Ave</t>
  </si>
  <si>
    <t>4316 CLEVELAND / LOT 238      BENTON VIEW</t>
  </si>
  <si>
    <t>4406 Monroe Ave</t>
  </si>
  <si>
    <t>4406 MONROE / VAC LOT         BENTON VIEW LOT 165</t>
  </si>
  <si>
    <t>4537 South Benton Ave</t>
  </si>
  <si>
    <t>Bush Mark Jr &amp; Annamarie</t>
  </si>
  <si>
    <t>4537 S BENTON / LOT 48 HEATH  LAWN</t>
  </si>
  <si>
    <t>4011 Bales Ave</t>
  </si>
  <si>
    <t>Pate Larry W</t>
  </si>
  <si>
    <t>PO Box 4122</t>
  </si>
  <si>
    <t>Homa</t>
  </si>
  <si>
    <t>4011 BALES/LOT 4 N 2 FT OF LOT5 BLK 3 E MONTGALL ADD</t>
  </si>
  <si>
    <t>4506 Montgall Ave</t>
  </si>
  <si>
    <t>KC Community Restoration LLC</t>
  </si>
  <si>
    <t>3602 E 70th St</t>
  </si>
  <si>
    <t>4506 MONTGALL / LOT 32 LENOX</t>
  </si>
  <si>
    <t>2911 E 39th St</t>
  </si>
  <si>
    <t>BUNGALOW HILL---W 12' E 24' N 20' LOT 35</t>
  </si>
  <si>
    <t>4141 South Benton Ave</t>
  </si>
  <si>
    <t>Five Star Homes LLC</t>
  </si>
  <si>
    <t>4012 E 39th St</t>
  </si>
  <si>
    <t>4141 S BENTON / N 2 FT LOT 223S 33 FT LOT 224 OAK PARK</t>
  </si>
  <si>
    <t>4128 College Ave</t>
  </si>
  <si>
    <t>JKD Rental Properties LLC</t>
  </si>
  <si>
    <t>2901 Snapfinger Manor</t>
  </si>
  <si>
    <t>Decatur</t>
  </si>
  <si>
    <t>4128 COLLEGE/35 FT FRT ON W LICOLLEGE AVE BET PTS 912       947 FT N OF S LI SEC          22-49-33 &amp; RNG W 130.88 FT    SE 1/4 SW 1/4 SEC 22-49-33</t>
  </si>
  <si>
    <t>4716 Cleveland Ave</t>
  </si>
  <si>
    <t>4716 CLEVELAND          BENTON PARKWAY          LOTS 1 THRU 6 &amp; ALL TH PT OF  NW SELY E &amp; ADJ SD LOTS</t>
  </si>
  <si>
    <t>3940 Cleveland Ave</t>
  </si>
  <si>
    <t>3940 CLEVELAND / LOT 11       SEVEN OAKS GARDENS</t>
  </si>
  <si>
    <t>4238 Montgall Ave</t>
  </si>
  <si>
    <t>Najera Alma</t>
  </si>
  <si>
    <t>4238 MONTGALL / LOT 376       OAK PARK</t>
  </si>
  <si>
    <t>4410 Bales Ave</t>
  </si>
  <si>
    <t>Wilson Terri &amp; Philip &amp; Jasmine</t>
  </si>
  <si>
    <t>9573 Golden Desert Ct Nw</t>
  </si>
  <si>
    <t>Concord</t>
  </si>
  <si>
    <t>/LOT 44 BENTON VIEW</t>
  </si>
  <si>
    <t>4134 Benton Blvd</t>
  </si>
  <si>
    <t>4134 BENTON BLVD          SOUTH WAUNETA PARK LOT 112 S  15 FT OF LOT 113</t>
  </si>
  <si>
    <t>4132 Agnes Ave</t>
  </si>
  <si>
    <t>Legacy Investment L &amp; P LLC</t>
  </si>
  <si>
    <t>4132 AGNES/S 21.5 FT LOT 182 &amp;N 12 FT LOT 183 OAK PARK</t>
  </si>
  <si>
    <t>4144 Montgall Ave</t>
  </si>
  <si>
    <t>Fields Maceo</t>
  </si>
  <si>
    <t>4144 MONTGALL / LOT 361       OAK PARK</t>
  </si>
  <si>
    <t>4216 Cleveland Ave</t>
  </si>
  <si>
    <t>4216 CLEVELAND / LOT 20       SUNNY HOMES ADD</t>
  </si>
  <si>
    <t>4112 Bellefontaine Ave</t>
  </si>
  <si>
    <t>Simpson Mildred Y</t>
  </si>
  <si>
    <t>4112 BELLEFONTAINE / LOT 60   SOUTH WAUNETA PARK LOTS       40 &amp; 41 WAUNETA PARK</t>
  </si>
  <si>
    <t>4341 Bellefontaine Ave</t>
  </si>
  <si>
    <t>4341 BELLEFONTAINE/LOT 13 BLK 3 BENTON HEIGHTS</t>
  </si>
  <si>
    <t>2720 E 40TH ST / E 35 FT LOT 1CAROLYN ADD</t>
  </si>
  <si>
    <t>4131 College Ave</t>
  </si>
  <si>
    <t>Hurley Kareem</t>
  </si>
  <si>
    <t>4131 COLLEGE/35 FT FRT ON E LICOLLEGE AVE BET PTS 877 &amp;     912 FT N OF S LI SEC          22-49-33 &amp; RNG E 133.75 FT    SE 1/4 S W 1/4 SEC 22-49-33</t>
  </si>
  <si>
    <t>4216 Monroe Ave</t>
  </si>
  <si>
    <t>Hightower Rachel P</t>
  </si>
  <si>
    <t>64130-1520</t>
  </si>
  <si>
    <t>4216 MONROE / LOT 72          SUNNY HOMES ADD</t>
  </si>
  <si>
    <t>4447 Monroe Ave</t>
  </si>
  <si>
    <t>Hawkins Juanita</t>
  </si>
  <si>
    <t>4447 MONROE / LOT 212         BENTON VIEW</t>
  </si>
  <si>
    <t>4019 Montgall Ave</t>
  </si>
  <si>
    <t>McCleveland Derance</t>
  </si>
  <si>
    <t>6615 State Avenue # 610</t>
  </si>
  <si>
    <t>4019 MONTGALL/N 22 FT LOT 123 S 15 FT LOT 124 OAK PARK</t>
  </si>
  <si>
    <t>4007 Bellefontaine Ave</t>
  </si>
  <si>
    <t>Vesdor Properties LLC Series 4007 Bellefontaine Avenue</t>
  </si>
  <si>
    <t>88 Inverness Cir E Bldg N-104</t>
  </si>
  <si>
    <t>Englewood</t>
  </si>
  <si>
    <t>4007 BELLEFONTAINE / LOT 98   WAUNETA PARK</t>
  </si>
  <si>
    <t>4019 Agnes Ave</t>
  </si>
  <si>
    <t>Byrd Michael M</t>
  </si>
  <si>
    <t>6215 Rockhill Rd</t>
  </si>
  <si>
    <t>4019 AGNES/LOT 24 WAUNETA PARK</t>
  </si>
  <si>
    <t>3937 Monroe Ave</t>
  </si>
  <si>
    <t>Stewart Emma D</t>
  </si>
  <si>
    <t>3937 MONROE / N 36 FT OF LOT  39 S 4 FT OF LOT 40          SEVEN OAKS GARDENS</t>
  </si>
  <si>
    <t>4232 Agnes Ave</t>
  </si>
  <si>
    <t>Randle Madelyn Gertrude</t>
  </si>
  <si>
    <t>4232 AGNES / S 8 1/3 FT LOT   199 N 23 FT LOT 200 OAK PARK</t>
  </si>
  <si>
    <t>4020 South Benton Ave</t>
  </si>
  <si>
    <t>Loiodice Anthony</t>
  </si>
  <si>
    <t>1101 Midland Ave Apt 140</t>
  </si>
  <si>
    <t>Bronxville</t>
  </si>
  <si>
    <t>4020 S BENTON / LOT 55        OAK PARK</t>
  </si>
  <si>
    <t>4537 Monroe Ave</t>
  </si>
  <si>
    <t>WHG Third 72 LLC</t>
  </si>
  <si>
    <t>1336 N Moorpark Rd</t>
  </si>
  <si>
    <t>Thousand Oaks</t>
  </si>
  <si>
    <t>4537 MONROE / LOT 19 BLK 1    BENTON RIDGE</t>
  </si>
  <si>
    <t>4016 Agnes Ave</t>
  </si>
  <si>
    <t>Johnson Carl L</t>
  </si>
  <si>
    <t>8525 Maywood Ave</t>
  </si>
  <si>
    <t>4016 AGNES / S 21.5 FT LOT 6 N10 FT LOT 7 OAK PARK</t>
  </si>
  <si>
    <t>3920 Bales Ave</t>
  </si>
  <si>
    <t>Coker Darrell Maurice</t>
  </si>
  <si>
    <t>3835 E 58th Ter</t>
  </si>
  <si>
    <t>3920 BALES / LOT 22 BLK 1     E MONTGALL ADD</t>
  </si>
  <si>
    <t>4040 Bales Ave</t>
  </si>
  <si>
    <t>Washington Holdings LLC</t>
  </si>
  <si>
    <t>13231 S 71 Hwy</t>
  </si>
  <si>
    <t>4040 BALES / LOT 21 BLK 2     E MONTGALL ADD</t>
  </si>
  <si>
    <t>Borjas-Chavez Anacleto</t>
  </si>
  <si>
    <t>4029 MONTGALL / N 32 FT LOT   118 S 5 FT LOT 119 OAK PARK</t>
  </si>
  <si>
    <t>4133 South Benton Ave</t>
  </si>
  <si>
    <t>Roberson Brenda</t>
  </si>
  <si>
    <t>13201 E 52nd St</t>
  </si>
  <si>
    <t>4133 S BENTON / N 2 FT LOT 226S 33 FT LOT 227 OAK PARK</t>
  </si>
  <si>
    <t>3927 Bellefontaine Ave</t>
  </si>
  <si>
    <t>3927 BELLEFONTAINE / LOT 88   WAUNETA PARK</t>
  </si>
  <si>
    <t>3933 Askew Ave</t>
  </si>
  <si>
    <t>Cuarenta Jose C &amp; Rodriguez Retana Ignacia</t>
  </si>
  <si>
    <t>3933 ASKEW / LOT 88          SEVEN OAKS GARDENS</t>
  </si>
  <si>
    <t>4532 Agnes Ave</t>
  </si>
  <si>
    <t>4532 AGNES / LOT 23 HEATH LAWN</t>
  </si>
  <si>
    <t>4017 Agnes Ave</t>
  </si>
  <si>
    <t>Lamppost Investments LLC</t>
  </si>
  <si>
    <t>6840 Cernech Road Rd</t>
  </si>
  <si>
    <t>4017 AGNES/LOT 23 WAUNETA PARK</t>
  </si>
  <si>
    <t>4020 Cleveland Ave</t>
  </si>
  <si>
    <t>4020 CLEVELAND / LOT 18       SEVEN OAKS GARDENS</t>
  </si>
  <si>
    <t>4024 South Benton Ave</t>
  </si>
  <si>
    <t>4024 S BENTON / LOT 57        OAK PARK</t>
  </si>
  <si>
    <t>4333 Bellefontaine Ave</t>
  </si>
  <si>
    <t>Morgan Jeffery</t>
  </si>
  <si>
    <t>4333 BELLEFONTAINE/LOT 11 BLK 3 BENTON HEIGHTS</t>
  </si>
  <si>
    <t>4121 Chestnut Ave</t>
  </si>
  <si>
    <t>Honor Investments LLC</t>
  </si>
  <si>
    <t>4121 CHESTNUT / LOT 290       OAK PARK</t>
  </si>
  <si>
    <t>4528 Chestnut Ave</t>
  </si>
  <si>
    <t>Walton Mondell L</t>
  </si>
  <si>
    <t>4528 CHESTNUT / LOT 59 LENOX</t>
  </si>
  <si>
    <t>4427 Indiana Ave</t>
  </si>
  <si>
    <t>Tivis Joyce M</t>
  </si>
  <si>
    <t>4427 INDIANA / LOT 26         BENTON VIEW</t>
  </si>
  <si>
    <t>3939 Indiana Ave</t>
  </si>
  <si>
    <t>Bridge of Hope Community Church</t>
  </si>
  <si>
    <t>3939 INDIANA &amp; 3941 INDIANA   E MONTGALL ADD S 38 FT LOT 11 BLK 1</t>
  </si>
  <si>
    <t>4139 Prospect Ave</t>
  </si>
  <si>
    <t>Peace Vivian T</t>
  </si>
  <si>
    <t>4139 PROSPECT / LOT 400       OAK PARK</t>
  </si>
  <si>
    <t>4641 Chestnut Ave</t>
  </si>
  <si>
    <t>Saeed Ahmed Bin</t>
  </si>
  <si>
    <t>4641 CHESTNUT / LOT 84 DOLMOR ADD</t>
  </si>
  <si>
    <t>4639 Chestnut Ave</t>
  </si>
  <si>
    <t>4639 CHESTNUT / LOT 83 DOLMOR ADD</t>
  </si>
  <si>
    <t>4424 Bellefontaine Ave</t>
  </si>
  <si>
    <t>Oneal Donald D</t>
  </si>
  <si>
    <t>4424 Bellefontaine</t>
  </si>
  <si>
    <t>4424 BELLEFONTAINE/LOT 23 BLK 5 BENTON HEIGHTS</t>
  </si>
  <si>
    <t>4028 Montgall Ave</t>
  </si>
  <si>
    <t>4028 MONTGALL / LOT 147       OAK PARK</t>
  </si>
  <si>
    <t>4337 Agnes Ave</t>
  </si>
  <si>
    <t>M&amp;T Investments Properties LLC</t>
  </si>
  <si>
    <t>PO Box 6482</t>
  </si>
  <si>
    <t>4337 AGNES / LOTS 12 &amp; 13     BLK 4 BENTON HEIGHTS</t>
  </si>
  <si>
    <t>4146 College Ave</t>
  </si>
  <si>
    <t>Possess the Land Properties LLC</t>
  </si>
  <si>
    <t>4146 COLLEGE/35 FT FRT ON W LICOLLEGE AVE BET PTS 702 &amp;     737 FT N OF S LI SEC          22-49-33 &amp; RNG W 130.88 FT    SE 1/4 SW 1/4 SEC 22-49-33</t>
  </si>
  <si>
    <t>4011 Bellefontaine Ave</t>
  </si>
  <si>
    <t>Terry Ron</t>
  </si>
  <si>
    <t>4011 BELLEFONTAINE / LOT 100  WAUNETA PARK</t>
  </si>
  <si>
    <t>4306 Bellefontaine Ave</t>
  </si>
  <si>
    <t>Brown Everett A &amp; Gertrude M</t>
  </si>
  <si>
    <t>4201 E 61st St</t>
  </si>
  <si>
    <t>4306 BELLEFONTAINE/LOT 27 BLK 4 BENTON HEIGHTS</t>
  </si>
  <si>
    <t>4000 Bellefontaine Ave</t>
  </si>
  <si>
    <t>Sims Antionette M</t>
  </si>
  <si>
    <t>4000 Bellefontaine</t>
  </si>
  <si>
    <t>4000 BELLEFONTAINE / LOT 61   WAUNETA PARK</t>
  </si>
  <si>
    <t>4126 Agnes Ave</t>
  </si>
  <si>
    <t>Williams Denise</t>
  </si>
  <si>
    <t>4126 AGNES / S 18.5 FT LOT 180N 15 FT LOT 181 OAK PARK</t>
  </si>
  <si>
    <t>4204 Montgall Ave</t>
  </si>
  <si>
    <t>Siffre Ife Justin</t>
  </si>
  <si>
    <t>7804 E 73rd St</t>
  </si>
  <si>
    <t>4204 MONTGALL / LOT 364       OAK PARK</t>
  </si>
  <si>
    <t>3921 Bales Ave</t>
  </si>
  <si>
    <t>Hodges Barney F &amp; Delores A</t>
  </si>
  <si>
    <t>4934 N 131 Dr</t>
  </si>
  <si>
    <t>3921 BALES / LOT 8 BLK 4      E MONTGALL ADD</t>
  </si>
  <si>
    <t>4033 Askew Ave</t>
  </si>
  <si>
    <t>4033 ASKEW / LOT 76          SEVEN OAKS GARDENS</t>
  </si>
  <si>
    <t>4608 Montgall Ave</t>
  </si>
  <si>
    <t>4608 MONTGALL/VAC LOT         ONAHOME PLACE N 16 2/3 FT LOT 22 S 16 2/3 FT LOT 23</t>
  </si>
  <si>
    <t>4038 Bellefontaine Ave</t>
  </si>
  <si>
    <t>Conestoga Ventures LLC</t>
  </si>
  <si>
    <t>300 E Miller Ct #1944</t>
  </si>
  <si>
    <t>Castle Rock</t>
  </si>
  <si>
    <t>4038 BELLEFONTAINE / LOT 48   WAUNETA PARK</t>
  </si>
  <si>
    <t>3934 Benton Blvd</t>
  </si>
  <si>
    <t>Elliott-Gray Amatha</t>
  </si>
  <si>
    <t>3934 BENTON BLVD          WAUNETA PARK ANNEX S 11 2/3 FTLOT 12 LOT 13</t>
  </si>
  <si>
    <t>DBA Two Star Investors</t>
  </si>
  <si>
    <t>4336 Chestnut</t>
  </si>
  <si>
    <t>4336 CHESTNUT          SHARON PLACE N 37 FT OF S     107.13 FT OF E 1/2 LOT 5</t>
  </si>
  <si>
    <t>4227 Montgall Ave</t>
  </si>
  <si>
    <t>Johnson Charnell V</t>
  </si>
  <si>
    <t>4227 MONTGALL / LOT 329       OAK PARK</t>
  </si>
  <si>
    <t>4427 Benton Blvd</t>
  </si>
  <si>
    <t>JLB Properties LLC</t>
  </si>
  <si>
    <t>6308 Sterling Ave</t>
  </si>
  <si>
    <t>4427 BENTON BLVD / LOT 9 BLK 7BENTON HEIGHTS</t>
  </si>
  <si>
    <t>4535 Agnes Ave</t>
  </si>
  <si>
    <t>4535 AGNES / LOT 13 HEATH LAWN</t>
  </si>
  <si>
    <t>4341 Indiana Ave</t>
  </si>
  <si>
    <t>Shorecrest-Ks #1 LLC</t>
  </si>
  <si>
    <t>34 N Franklin Ave #687</t>
  </si>
  <si>
    <t>Pinedale</t>
  </si>
  <si>
    <t>4341 INDIANA / LOT 15         BENTON VIEW</t>
  </si>
  <si>
    <t>4110 Benton Blvd</t>
  </si>
  <si>
    <t>Hall Susanne Haxton</t>
  </si>
  <si>
    <t>4110 BENTON BLVD / LOT 39     WAUNETA PARK ANNEX</t>
  </si>
  <si>
    <t>3620 E 43rd St</t>
  </si>
  <si>
    <t>Dennison Mahin LLC</t>
  </si>
  <si>
    <t>7054 Northern Ave</t>
  </si>
  <si>
    <t>3620 E 43RD ST / LOT 62       SUNNY HOMES ADD</t>
  </si>
  <si>
    <t>4033 Prospect Ave</t>
  </si>
  <si>
    <t>Griffin Ivory Jean</t>
  </si>
  <si>
    <t>4033 PROSPECT / LOT 161       OAK PARK</t>
  </si>
  <si>
    <t>4446 Bellefontaine Ave</t>
  </si>
  <si>
    <t>Crawford Anthony</t>
  </si>
  <si>
    <t>4446 BELLEFONTAINE          BENTON HEIGHTS LOT 16 BLK 5</t>
  </si>
  <si>
    <t>4622 Benton Blvd</t>
  </si>
  <si>
    <t>Smith Roma &amp; Smith Earnest</t>
  </si>
  <si>
    <t>/SW 1/4 NE 1/4 SEC 27 49 33   BEG 180 FT N &amp; 132 FT E OF    SW COR SD 1/4 1/4 TH E 68.42  FT TH NELY ALG LI AT R/A FRM  SWLY LI BENTON BLVD 66.94 FT  TO PT ON SWLY LI SD BLVD TH   NWLY ALG SD SWLY LI 144.94    FT TO PT 330 FT N OF S LI SD  1/4 1/4 SEC TH W 13.83 FT TO  PT 132 FT E OF W LI SD 1/4 1/4SEC TH S 150 FT TO POB</t>
  </si>
  <si>
    <t>3941 Askew Ave</t>
  </si>
  <si>
    <t>3941 ASKEW / LOT 86          SEVEN OAKS GARDENS</t>
  </si>
  <si>
    <t>4104 College Ave</t>
  </si>
  <si>
    <t>Dunn J C</t>
  </si>
  <si>
    <t>4104 College</t>
  </si>
  <si>
    <t>4104 COLLEGE / LOT 2 BLK 17   MARYLAND</t>
  </si>
  <si>
    <t>4545 Montgall Ave</t>
  </si>
  <si>
    <t>4545 MONTGALL/W 106.42 FT OF S37.90 FT LOT 51 LENOX</t>
  </si>
  <si>
    <t>4519 Montgall Ave</t>
  </si>
  <si>
    <t>GGM 4519 LLC</t>
  </si>
  <si>
    <t>3539 Jackson Ave</t>
  </si>
  <si>
    <t>4519 MONTGALL / LOT 41 LENOX</t>
  </si>
  <si>
    <t>4217 Benton Blvd</t>
  </si>
  <si>
    <t>Lewis Robert</t>
  </si>
  <si>
    <t>2638 Victor</t>
  </si>
  <si>
    <t>4217 BENTON BLVD / LOT 6      R N EATONS 1 ST ADD</t>
  </si>
  <si>
    <t>4029 Bales Ave</t>
  </si>
  <si>
    <t>Zakee Farid</t>
  </si>
  <si>
    <t>7926 Hickman Mills Dr</t>
  </si>
  <si>
    <t>4029 BALES / LOT 11 BLK 3     E MONTGALL ADD</t>
  </si>
  <si>
    <t>4442 Cleveland Ave</t>
  </si>
  <si>
    <t>4442 CLEVELAND/VAC LOT        BENTON VIEW LOT 214</t>
  </si>
  <si>
    <t>4209 Chestnut Ave</t>
  </si>
  <si>
    <t>4209 Chestnut</t>
  </si>
  <si>
    <t>4209 CHESTNUT / LOT 277       OAK PARK</t>
  </si>
  <si>
    <t>4429 Montgall Ave</t>
  </si>
  <si>
    <t>4429 MONTGALL/S 32 FT N 105.82W 1/2 LOT 9 SHARON PLACE</t>
  </si>
  <si>
    <t>3925 Askew Ave</t>
  </si>
  <si>
    <t>3925 ASKEW / LOT 90          SEVEN OAKS GARDENS</t>
  </si>
  <si>
    <t>4103 Bellefontaine Ave</t>
  </si>
  <si>
    <t>4103 BELLEFONTAINE / S 1/2 FT LOT 113 LOT 114 WAUNETA PARK</t>
  </si>
  <si>
    <t>4443 Bales Ave</t>
  </si>
  <si>
    <t>Alexander Nina-Trustee</t>
  </si>
  <si>
    <t>/LOT 91 BENTON VIEW</t>
  </si>
  <si>
    <t>4039 Monroe Ave</t>
  </si>
  <si>
    <t>Barber Dennis Scott</t>
  </si>
  <si>
    <t>9128 La Estrella Ave</t>
  </si>
  <si>
    <t>Fountain Valley</t>
  </si>
  <si>
    <t>4039 MONROE / LOT 27          SEVEN OAKS GARDENS</t>
  </si>
  <si>
    <t>3916 South Benton Ave</t>
  </si>
  <si>
    <t>Conde Mario A Santillan</t>
  </si>
  <si>
    <t>920 Walker Ave</t>
  </si>
  <si>
    <t>3916 S BENTON / S 22 FT LOT 41N 8 FT LOT 42 BUNGALOW HILL</t>
  </si>
  <si>
    <t>4416 Agnes Ave</t>
  </si>
  <si>
    <t>Rucker Thomas</t>
  </si>
  <si>
    <t>14011 Dunbar Ct</t>
  </si>
  <si>
    <t>4416 AGNES / LOT 2 RES OF     ROSE HEIGHTS</t>
  </si>
  <si>
    <t>4444 Agnes Ave</t>
  </si>
  <si>
    <t>Horizon Trust Co Cust Fbo John Kessler</t>
  </si>
  <si>
    <t>6301 Indian School Rd NE Ste 200</t>
  </si>
  <si>
    <t>4444 AGNES / LOT 12 N 8 FT LOT13 RES OF ROSE HEIGHTS</t>
  </si>
  <si>
    <t>4615 Agnes Ave</t>
  </si>
  <si>
    <t>Cooper Waukomus</t>
  </si>
  <si>
    <t>4615 AGNES / LOT 8 DOLMOR ADD</t>
  </si>
  <si>
    <t>4624 Agnes Ave</t>
  </si>
  <si>
    <t>4624 AGNES / LOT 26 ALSO E 1/2VAC ALLEY W OF &amp; ADJ DOLMOR   ADD</t>
  </si>
  <si>
    <t>4025 College Ave</t>
  </si>
  <si>
    <t>Alvarez Noe Del Carmen</t>
  </si>
  <si>
    <t>1204 Birch Dr</t>
  </si>
  <si>
    <t>Greenwood</t>
  </si>
  <si>
    <t>4025 COLLEGE/N 17 FT LOT 25 S 25.5 FT OF LOT 26 BLK 15      MARYLAND</t>
  </si>
  <si>
    <t>4023 College Ave</t>
  </si>
  <si>
    <t>Rayson Priscilla Denise</t>
  </si>
  <si>
    <t>4023 College</t>
  </si>
  <si>
    <t>4023 COLLEGE / N 8.5 FT LOT 26ALL OF LOT 27 BLK 15 MARYLAND</t>
  </si>
  <si>
    <t>4414 Bales Ave</t>
  </si>
  <si>
    <t>1215 E 61st</t>
  </si>
  <si>
    <t>4414 BALES/LOT 43 BENTON VIEW</t>
  </si>
  <si>
    <t>4301 Indiana Ave</t>
  </si>
  <si>
    <t>4301 INDIANA/LOTS 1 &amp; 2 N 7 FTLOT 3 BENTON VIEW</t>
  </si>
  <si>
    <t>4040 Cleveland Ave</t>
  </si>
  <si>
    <t>Sears Joel</t>
  </si>
  <si>
    <t>4040 CLEVELAND / LOT 23       SEVEN OAKS GARDENS</t>
  </si>
  <si>
    <t>4136 Agnes Ave</t>
  </si>
  <si>
    <t>4136 AGNES/S 24.5 FT LOT 184 &amp;N 9 FT LOT 185 OAK PARK</t>
  </si>
  <si>
    <t>4525 Askew Ave</t>
  </si>
  <si>
    <t>Deleon Rudy Gomez</t>
  </si>
  <si>
    <t>4008 Crackerneck Dr</t>
  </si>
  <si>
    <t>4525 ASKEW / LOT 22 BLK 2     BENTON RIDGE</t>
  </si>
  <si>
    <t>4215 Benton Blvd</t>
  </si>
  <si>
    <t>Reynaga Alberto</t>
  </si>
  <si>
    <t>7410 E 109th St</t>
  </si>
  <si>
    <t>4215 BENTON BLVD          R N EATONS 1ST ADD LOT 5</t>
  </si>
  <si>
    <t>4645 South Benton Ave</t>
  </si>
  <si>
    <t>4645 S BENTON / LOT 51 ALSO W 1/2 VAC ALLEY E OF &amp; ADJ      DOLMOR ADD</t>
  </si>
  <si>
    <t>4304 Montgall Ave</t>
  </si>
  <si>
    <t>Franklin Reginald</t>
  </si>
  <si>
    <t>4304 MONTGALL/LOT 16 MAUMASIN</t>
  </si>
  <si>
    <t>4235 Prospect Ave</t>
  </si>
  <si>
    <t>Lafayette Donald Jr</t>
  </si>
  <si>
    <t>4235 PROSPECT / LOT 384       OAK PARK</t>
  </si>
  <si>
    <t>4532 Askew Ave</t>
  </si>
  <si>
    <t>Martinez Bertha A Garcia</t>
  </si>
  <si>
    <t>4532 ASKEW / S 52 FT LOTS 16- 17 &amp; 18 TIMMONS PLACE</t>
  </si>
  <si>
    <t>4517 South Benton Ave</t>
  </si>
  <si>
    <t>Tinner Fabian D</t>
  </si>
  <si>
    <t>4517 S BENTON/VAC LOT         HEATH LAWN LOT 41</t>
  </si>
  <si>
    <t>4517 Montgall Ave</t>
  </si>
  <si>
    <t>4517 MONTGALL / LOT 40        LENOX</t>
  </si>
  <si>
    <t>3309 E 45th St</t>
  </si>
  <si>
    <t>Gratten Lula</t>
  </si>
  <si>
    <t>3309 E 45TH ST / LOT 3 WILLEYS1ST ADD</t>
  </si>
  <si>
    <t>3941 Bellefontaine Ave</t>
  </si>
  <si>
    <t>3941 BELLEFONTAINE / LOT 93   WAUNETA PARK</t>
  </si>
  <si>
    <t>4142 Montgall Ave</t>
  </si>
  <si>
    <t>4142 MONTGALL / LOT 360       OAK PARK</t>
  </si>
  <si>
    <t>3918 South Benton Ave</t>
  </si>
  <si>
    <t>Martin James &amp; Roberson Donna</t>
  </si>
  <si>
    <t>3918 S BENTON / S 26 FT LOT 42N 4 FT LOT 43 BUNGALOW HILL</t>
  </si>
  <si>
    <t>4043 Agnes Ave</t>
  </si>
  <si>
    <t>McArthur Danielle L</t>
  </si>
  <si>
    <t>4043 AGNES/LOT 33 WAUNETA PARK</t>
  </si>
  <si>
    <t>4025 Montgall Ave</t>
  </si>
  <si>
    <t>4025 MONTGALL/VAC LOT         OAK PARK N 28 FT LOT 120 S 9  FT LOT 121</t>
  </si>
  <si>
    <t>4314 Chestnut Ave</t>
  </si>
  <si>
    <t>New Rising Star Missionary Bapt Church</t>
  </si>
  <si>
    <t>4314-16 CHESTNUT          4323-43 MONTGALL          SHARON PLACE PRT LOTS 3       THRU 5 BEG NW COR SD LOT 4    TH S 423.38 FT TO SW COR LOT  5 TH E ALG S LI SD LOT 5      138.95 FT TH N 355.63 FT      TH E 138.87 FT TO E LI SD     LOT 4 TH N 109.24 FT TH N     89 DEG W 138.88 FT TH S       41.50 FT TO N LI SD LOT       4 TH W 138.88 FT TO BEG</t>
  </si>
  <si>
    <t>4430 Cleveland Ave</t>
  </si>
  <si>
    <t>C G Realty LLC</t>
  </si>
  <si>
    <t>4430 CLEVELAND / LOT 218      BENTON VIEW</t>
  </si>
  <si>
    <t>4614 Chestnut Ave</t>
  </si>
  <si>
    <t>4614 CHESTNUT/N 15 2-3 FT LOT 44 S 18 2-3 FT LOT 45 ONAHOME PLACE</t>
  </si>
  <si>
    <t>4535 South Benton Ave</t>
  </si>
  <si>
    <t>4535 S BENTON / LOT 47 HEATH  LAWN</t>
  </si>
  <si>
    <t>4505 Agnes Ave</t>
  </si>
  <si>
    <t>4505 AGNES / LOT 3 HEATH LAWN</t>
  </si>
  <si>
    <t>3931 Bellefontaine Ave</t>
  </si>
  <si>
    <t>Griffin Ralph &amp; Mamie J</t>
  </si>
  <si>
    <t>2123 E 16th St</t>
  </si>
  <si>
    <t>3931 BELLEFONTAINE / LOT 89   WAUNETA PARK</t>
  </si>
  <si>
    <t>4327 Benton Blvd</t>
  </si>
  <si>
    <t>Blass Elizabeth</t>
  </si>
  <si>
    <t>4603 N Baltimore Dr</t>
  </si>
  <si>
    <t>4327 BENTON BLVD          BENTON HEIGHTS LOT 9 BLK 2</t>
  </si>
  <si>
    <t>4527 Chestnut Ave</t>
  </si>
  <si>
    <t>4527 CHESTNUT / LOT 78 HEATH  LAWN</t>
  </si>
  <si>
    <t>4122 Monroe Ave</t>
  </si>
  <si>
    <t>Macedonia Baptist Church of KC</t>
  </si>
  <si>
    <t>1700 E Linwood Blvd</t>
  </si>
  <si>
    <t>4122 MONROE / LOT 86          SUNNY HOMES ADD</t>
  </si>
  <si>
    <t>4039 Benton Blvd</t>
  </si>
  <si>
    <t>Carter Thera M &amp; Terry Quenesta</t>
  </si>
  <si>
    <t>4039 BENTON BLVD          MARYLAND LOT 22 BLK 16</t>
  </si>
  <si>
    <t>4120 Benton Blvd</t>
  </si>
  <si>
    <t>Slaughter Robert</t>
  </si>
  <si>
    <t>4120 BENTON BLVD          SOUTH WAUNETA PARK N 20 FT LOT118 &amp; S 20 LOT 119</t>
  </si>
  <si>
    <t>4300 Indiana Ave</t>
  </si>
  <si>
    <t>On Call Property Management LLC</t>
  </si>
  <si>
    <t>4300 INDIANA/3315-17-19 E 43RDST LOTS 28 TO 32 INCL BLK 1   BENTON HEIGHTS</t>
  </si>
  <si>
    <t>3929 Askew Ave</t>
  </si>
  <si>
    <t>3929 ASKEW / LOT 89          SEVEN OAKS GARDENS</t>
  </si>
  <si>
    <t>3934 Bales Ave</t>
  </si>
  <si>
    <t>Abdulbaqi Esmatulla</t>
  </si>
  <si>
    <t>3934 BALES / LOT 17 BLK 1     E MONTGALL ADD</t>
  </si>
  <si>
    <t>4107 Montgall Ave</t>
  </si>
  <si>
    <t>4107 MONTGALL/N 30 FT LOT 113 S 5 FT LOT 114 OAK PARK</t>
  </si>
  <si>
    <t>4211 Monroe Ave</t>
  </si>
  <si>
    <t>Lafayette Donald Spurgeon II</t>
  </si>
  <si>
    <t>4211 MONROE / LOT 43          SUNNY HOMES ADD</t>
  </si>
  <si>
    <t>4524 MONTGALL / LOT 26 LENOX</t>
  </si>
  <si>
    <t>4502 Benton Blvd</t>
  </si>
  <si>
    <t>Jackson Anthony</t>
  </si>
  <si>
    <t>7404 James A Reed Rd</t>
  </si>
  <si>
    <t>4502 BENTON BLVD          SAM E CHANEY SUB LOT 15</t>
  </si>
  <si>
    <t>4013 Bellefontaine Ave</t>
  </si>
  <si>
    <t>Property By Evon LLC</t>
  </si>
  <si>
    <t>6905 E 138th</t>
  </si>
  <si>
    <t>4013 BELLEFONTAINE / LOT 101  WAUNETA PARK</t>
  </si>
  <si>
    <t>4444 Bales Ave</t>
  </si>
  <si>
    <t>/LOT 33 BENTON VIEW</t>
  </si>
  <si>
    <t>4033 South Benton Ave</t>
  </si>
  <si>
    <t>Capital M Financial Services Inc</t>
  </si>
  <si>
    <t>PO Box 18525</t>
  </si>
  <si>
    <t>4033 S BENTON / LOT 29        OAK PARK</t>
  </si>
  <si>
    <t>3933 South Benton Ave</t>
  </si>
  <si>
    <t>Sun West Properties Missouri LLC</t>
  </si>
  <si>
    <t>9227 E Lincoln Ave Ste 200-317</t>
  </si>
  <si>
    <t>Lone Tree</t>
  </si>
  <si>
    <t>3933 S BENTON / N 10 FT LOT 23S 20 FT LOT 24 BUNGALOW HILL</t>
  </si>
  <si>
    <t>4428 Agnes Ave</t>
  </si>
  <si>
    <t>Higgins Drenna</t>
  </si>
  <si>
    <t>4428 AGNES / LOT 7 RES OF ROSEHEIGHTS</t>
  </si>
  <si>
    <t>4146 Chestnut Ave</t>
  </si>
  <si>
    <t>Xie Shaojian</t>
  </si>
  <si>
    <t>7f, Block C Xinxin Estate Shixia Street</t>
  </si>
  <si>
    <t>Futian Shenzhen, Guangdong</t>
  </si>
  <si>
    <t>4146 CHESTNUT / LOT 304       OAK PARK</t>
  </si>
  <si>
    <t>4404 Benton Blvd</t>
  </si>
  <si>
    <t>Butler Samuel L Jr &amp; Christine A</t>
  </si>
  <si>
    <t>4404 BENTON BLVD          BENTON HEIGHTS LOT 29 BLK 6</t>
  </si>
  <si>
    <t>4006 Bellefontaine Ave</t>
  </si>
  <si>
    <t>Bellefontaine Holdings LLC</t>
  </si>
  <si>
    <t>58 Mills Ct</t>
  </si>
  <si>
    <t>Bradford</t>
  </si>
  <si>
    <t>ON</t>
  </si>
  <si>
    <t>L3Z 2Y3</t>
  </si>
  <si>
    <t>4006 BELLEFONTAINE / LOT 59   WAUNETA PARK</t>
  </si>
  <si>
    <t>4218 Bellefontaine Ave</t>
  </si>
  <si>
    <t>4218 BELLEFONTAINE / LOT 41   SOUTH WAUNETA PARK</t>
  </si>
  <si>
    <t>2708 E 45th St</t>
  </si>
  <si>
    <t>2708 E 45TH/W 1 FT OF S 79 FT OF E 1/2 LOT 9 S 79 FT OF W   1/2 LOT 9 SHARON PLACE</t>
  </si>
  <si>
    <t>4117 Agnes Ave</t>
  </si>
  <si>
    <t>4117-19 AGNES          SOUTH WAUNETA PARK LOTS       3 THRU 5</t>
  </si>
  <si>
    <t>3627 E 46th Ter</t>
  </si>
  <si>
    <t>Brooks Anthony</t>
  </si>
  <si>
    <t>3627 E 46TH TER / LOT 23 BLK 4BENTON RIDGE</t>
  </si>
  <si>
    <t>4021 Montgall Ave</t>
  </si>
  <si>
    <t>4021 MONTGALL / VAC LOT OAK   PARK N 24 FT LOT 122 &amp; S 13 FTLOT 123</t>
  </si>
  <si>
    <t>3920 South Benton Ave</t>
  </si>
  <si>
    <t>Nguyen Dynasty Properties LLC</t>
  </si>
  <si>
    <t>627 NE 43rd St</t>
  </si>
  <si>
    <t>3920 S BENTON / S 30 FT LOT 43BUNGALOW HILL</t>
  </si>
  <si>
    <t>4027 South Benton Ave</t>
  </si>
  <si>
    <t>4027 S BENTON/LOT 32 OAK PARK</t>
  </si>
  <si>
    <t>4646 South Benton Ave</t>
  </si>
  <si>
    <t>Najera Jorge A Macias</t>
  </si>
  <si>
    <t>4646 S BENTON / S 40 FT LOT 52DOLMOR ADD</t>
  </si>
  <si>
    <t>4002 MONTGALL / LOT 134       OAK PARK</t>
  </si>
  <si>
    <t>4639 Prospect Ave</t>
  </si>
  <si>
    <t>4639 PROSPECT/S 25 FT LOT 10 N 7 FT LOT 11 ONAHOME PLACE</t>
  </si>
  <si>
    <t>4452 College Ave</t>
  </si>
  <si>
    <t>/ALL EXCEPT W 115 FT LOT 15 BL7 BENTON HEIGHTS</t>
  </si>
  <si>
    <t>4000 Benton Blvd</t>
  </si>
  <si>
    <t>4000 BENTON BLVD / LOT 18     WAUNETA PARK ANNEX</t>
  </si>
  <si>
    <t>4138 Bellefontaine Ave</t>
  </si>
  <si>
    <t>4138 BELLEFONTAINE / LOT 51 &amp; S 15 FT LOT 52          SOUTH WAUNETA PARK</t>
  </si>
  <si>
    <t>4509 Agnes Ave</t>
  </si>
  <si>
    <t>4509 AGNES / LOT 5 HEATH LAWN</t>
  </si>
  <si>
    <t>3901 Montgall Ave</t>
  </si>
  <si>
    <t>/W 1/2 OF NE 1/4 OF NW 1/4 OF NW 1/4 OF SW 1/4 SEC 22-49-33 EXC PART IN STREETS NW 1/4 OF SW 1/4 SEC 22 T 49 R 33</t>
  </si>
  <si>
    <t>4118 Benton Blvd</t>
  </si>
  <si>
    <t>Thrive Academy Inc</t>
  </si>
  <si>
    <t>4338 Locust St</t>
  </si>
  <si>
    <t>4118 BENTON BLVD          SOUTH WAUNETA PARK N 15 FT LOT119 &amp; ALL LOT 120</t>
  </si>
  <si>
    <t>4325 Prospect Ave</t>
  </si>
  <si>
    <t>Wilkerson William S Trust</t>
  </si>
  <si>
    <t>15701 W 141st Ter</t>
  </si>
  <si>
    <t>4325 PROSPECT / NW 1/4 NW 1/4 SEC 27 49 33 BEG ON E LI      PROSPECT 303.4 FT S OF S LI   43RD ST TH E 131.39 FT TH S TON LI 44TH ST TH W 131.43 FT TOE LI PROSPECT TH N TO POB</t>
  </si>
  <si>
    <t>4303 Monroe Ave</t>
  </si>
  <si>
    <t>4303 MONROE / LOT 184         BENTON VIEW</t>
  </si>
  <si>
    <t>4140 Benton Blvd</t>
  </si>
  <si>
    <t>4140 BENTON BLVD          SOUTH WAUNETA PARK LOT 110</t>
  </si>
  <si>
    <t>4414 Agnes Ave</t>
  </si>
  <si>
    <t>4414 AGNES / VACANT LOT       RES OF ROSE HEIGHTS LOT 1</t>
  </si>
  <si>
    <t>4106 Montgall Ave</t>
  </si>
  <si>
    <t>Butts Erron</t>
  </si>
  <si>
    <t>4110 Montgall</t>
  </si>
  <si>
    <t>4106 MONTGALL / S 5 FT LOT 151N 30 FT LOT 152 OAK PARK</t>
  </si>
  <si>
    <t>4111 Monroe Ave</t>
  </si>
  <si>
    <t>4111 MONROE / LOT 58          SUNNY HOMES ADD</t>
  </si>
  <si>
    <t>3924 Montgall Ave</t>
  </si>
  <si>
    <t>3926 MONTGALL          OAK PARK ANNEX LOTS 13 THRU   15 &amp; PRT NW 1/4 SW 1/4 SEC 22 49 33 BEG ON W LI MONTGALL    AVE 240.42 FT S OF S LI 39TH  ST TH S 58 FT TO N LI OAK     PARK ANNEX TH W 119.4 FT TH N 58 FT TH E 119.4 FT TO BEG</t>
  </si>
  <si>
    <t>4345 Bales Ave</t>
  </si>
  <si>
    <t>4345 BALES/LOT 76 BENTON VIEW</t>
  </si>
  <si>
    <t>4500 Agnes Ave</t>
  </si>
  <si>
    <t>/LOT 34 HEATH LAWN</t>
  </si>
  <si>
    <t>4629 Agnes Ave</t>
  </si>
  <si>
    <t>4629 AGNES / LOT 10 DOLMOR ADD</t>
  </si>
  <si>
    <t>4336 Monroe Ave</t>
  </si>
  <si>
    <t>Ward Aaron Anthony</t>
  </si>
  <si>
    <t>4336 MONROE / LOT 172         BENTON VIEW</t>
  </si>
  <si>
    <t>4021 Bales Ave</t>
  </si>
  <si>
    <t>B Hoog Properties LLC</t>
  </si>
  <si>
    <t>5604 NE Coral Dr</t>
  </si>
  <si>
    <t>4021 BALES / LOT 9 BLK 3      E MONTGALL ADD</t>
  </si>
  <si>
    <t>4541 Chestnut Ave</t>
  </si>
  <si>
    <t>4541 CHESTNUT / VAC LOT       HEATH LAWN LOT 83</t>
  </si>
  <si>
    <t>4415 Prospect Ave</t>
  </si>
  <si>
    <t>4415 PROSPECT SHARON PLACE W 131.91' S 30' LOT 6</t>
  </si>
  <si>
    <t>4233 Montgall Ave</t>
  </si>
  <si>
    <t>Mahone Daniel L &amp; Geraldine G</t>
  </si>
  <si>
    <t>4233 MONTGALL/VAC LOT         OAK PARK LOT 327</t>
  </si>
  <si>
    <t>3917 Benton Blvd</t>
  </si>
  <si>
    <t>Juarez-Hipolito Melchor &amp;</t>
  </si>
  <si>
    <t>3917 BENTON BLVD          MARYLAND LOT 28 BLK 10</t>
  </si>
  <si>
    <t>4435 College Ave</t>
  </si>
  <si>
    <t>Ricom LLC</t>
  </si>
  <si>
    <t>4435 COLLEGE / LOT 11 BLK 8   BENTON HEIGHTS</t>
  </si>
  <si>
    <t>4430 Chestnut Ave</t>
  </si>
  <si>
    <t>Akanuligo Ifeyinwa</t>
  </si>
  <si>
    <t>3724 Southern Hills Dr</t>
  </si>
  <si>
    <t>4430 CHESTNUT / S 35 FT OF N  103.5 FT OF E 1/2 LOT 9 SHARONPLACE</t>
  </si>
  <si>
    <t>4417 Bales Ave</t>
  </si>
  <si>
    <t>Knox Kelvin &amp; Valerie R</t>
  </si>
  <si>
    <t>4417 BALES/LOT 83 N 1/2 LOT 84BENTON VIEW</t>
  </si>
  <si>
    <t>4022 Chestnut Ave</t>
  </si>
  <si>
    <t>Myrick Otis &amp; Mo-Pac Inv Inc</t>
  </si>
  <si>
    <t>4926 Garfield Ave</t>
  </si>
  <si>
    <t>4022 CHESTNUT/S 30 FT LOT 100 N 5 FT LOT 101 OAK PARK</t>
  </si>
  <si>
    <t>4235 Agnes Ave</t>
  </si>
  <si>
    <t>Davis Freda R</t>
  </si>
  <si>
    <t>4235 AGNES / LOT 26          SOUTH WAUNETA PARK</t>
  </si>
  <si>
    <t>4242 Agnes Ave</t>
  </si>
  <si>
    <t>Davis Barbara A</t>
  </si>
  <si>
    <t>4242 AGNES / S 23 FT LOT 203 N8 1-3 FT LOT 204 OAK PARK</t>
  </si>
  <si>
    <t>4232 Chestnut Ave</t>
  </si>
  <si>
    <t>4232 CHESTNUT / LOT 318       OAK PARK</t>
  </si>
  <si>
    <t>4232 College Ave</t>
  </si>
  <si>
    <t>Moss Faye D</t>
  </si>
  <si>
    <t>4427 Indiana</t>
  </si>
  <si>
    <t>4232 COLLEGE / N 1 FT LOT 19 S34 FT OF LOT 20 MARYLAND HILL</t>
  </si>
  <si>
    <t>4405 Bellefontaine Ave</t>
  </si>
  <si>
    <t>Jolly &amp; Associates LLC</t>
  </si>
  <si>
    <t>833 SW Lemans Ln Ste 140</t>
  </si>
  <si>
    <t>4405 BELLEFONTAINE/LOT 2 BLK 6BENTON HEIGHTS</t>
  </si>
  <si>
    <t>4100 Chestnut Ave</t>
  </si>
  <si>
    <t>C&amp;C'S Portfolio LLC</t>
  </si>
  <si>
    <t>4221 S Cottage Ave</t>
  </si>
  <si>
    <t>4100 CHESTNUT / LOT 106       OAK PARK</t>
  </si>
  <si>
    <t>3612 E 46th St</t>
  </si>
  <si>
    <t>3612 E 46TH ST / LOT 14 BLK 2 BENTON RIDGE</t>
  </si>
  <si>
    <t>4545 Indiana Ave</t>
  </si>
  <si>
    <t>PO Box 481482</t>
  </si>
  <si>
    <t>4545 INDIANA / N 60 FT LOT 33 TIMMONS PLACE</t>
  </si>
  <si>
    <t>4001 Indiana Ave</t>
  </si>
  <si>
    <t>/E MONTGALL ADD LOTS          1 THRU 3 BLK 2</t>
  </si>
  <si>
    <t>4027 Bellefontaine Ave</t>
  </si>
  <si>
    <t>Campbell Joann</t>
  </si>
  <si>
    <t>4027 Bellefontaine</t>
  </si>
  <si>
    <t>4027 BELLEFONTAINE / LOT 105  WAUNETA PARK</t>
  </si>
  <si>
    <t>4300 Askew Ave</t>
  </si>
  <si>
    <t>Powell Jacquelyn</t>
  </si>
  <si>
    <t>PO Box 120066</t>
  </si>
  <si>
    <t>4300 ASKEW          BENTON VIEW LOTS 121 &amp; 122</t>
  </si>
  <si>
    <t>4029 Askew Ave</t>
  </si>
  <si>
    <t>Wynne Bessie M</t>
  </si>
  <si>
    <t>4029 Askew</t>
  </si>
  <si>
    <t>4029 ASKEW / LOT 77          SEVEN OAKS GARDENS</t>
  </si>
  <si>
    <t>4111 Prospect Ave</t>
  </si>
  <si>
    <t>Lohrke Kelly &amp; Esther</t>
  </si>
  <si>
    <t>3650 N 67th St</t>
  </si>
  <si>
    <t>4111 PROSPECT/N 25 FT LOT 156 S 10 FT LOT 157 OAK PARK</t>
  </si>
  <si>
    <t>4135 Bellefontaine Ave</t>
  </si>
  <si>
    <t>Briggs Donna K</t>
  </si>
  <si>
    <t>4135 Bellefontaine</t>
  </si>
  <si>
    <t>4135 BELLEFONTAINE / LOT 69   SOUTH WAUNETA PARK</t>
  </si>
  <si>
    <t>4125 Benton Blvd</t>
  </si>
  <si>
    <t>Allen Chapel A M E Church</t>
  </si>
  <si>
    <t>4125 BENTON BLVD/CHURCH &amp;     PARKING LOT PRT SE 1/4 SW 1/4 SEC 22 49 33 BEG AT NE COR LOT1 R N EATONS 1ST ADD TH N 421 FT TH W TO E LI BENTON BLVD THS 421 FT TH E TO BEG</t>
  </si>
  <si>
    <t>4020 Bales Ave</t>
  </si>
  <si>
    <t>4020 BALES / S 33 FT OF LOT 28BLK 2 E MONTGALL ADD</t>
  </si>
  <si>
    <t>4012 Askew Ave</t>
  </si>
  <si>
    <t>Harrell Esther U</t>
  </si>
  <si>
    <t>4012 Askew</t>
  </si>
  <si>
    <t>4012 ASKEW / E MONTGALL ADD N 1 FT LOT 28 ALL LOT 29 S 20 FTLOT 30 BLK 3</t>
  </si>
  <si>
    <t>4010 Benton Blvd</t>
  </si>
  <si>
    <t>Harris Marcus I</t>
  </si>
  <si>
    <t>/WAUNETA PARK ANNEX LOT 22</t>
  </si>
  <si>
    <t>3944 Monroe Ave</t>
  </si>
  <si>
    <t>Hill Natalie Marie</t>
  </si>
  <si>
    <t>3944 Monroe</t>
  </si>
  <si>
    <t>3944 MONROE / LOT 60          SEVEN OAKS GARDENS</t>
  </si>
  <si>
    <t>4205 Prospect Ave</t>
  </si>
  <si>
    <t>Reed Russell</t>
  </si>
  <si>
    <t>6220 College</t>
  </si>
  <si>
    <t>4205 PROSPECT / LOT 395       OAK PARK</t>
  </si>
  <si>
    <t>4125 Prospect Ave</t>
  </si>
  <si>
    <t>Garth James L &amp; Lorica B</t>
  </si>
  <si>
    <t>4125 Prospect</t>
  </si>
  <si>
    <t>4125 PROSPECT / LOT 405       OAK PARK</t>
  </si>
  <si>
    <t>4626 Montgall Ave</t>
  </si>
  <si>
    <t>Walton Donnie G</t>
  </si>
  <si>
    <t>4626 MONTGALL / ONAHOME PL    N 31 FT LOT 18</t>
  </si>
  <si>
    <t>4433 Montgall Ave</t>
  </si>
  <si>
    <t>Byers Barbara A</t>
  </si>
  <si>
    <t>4433 Montgall</t>
  </si>
  <si>
    <t>4433 MONTGALL / S 32 FT OF N  169.82 OF W 1/2 LOT 9 SHARON  PLACE</t>
  </si>
  <si>
    <t>3932 Indiana Ave</t>
  </si>
  <si>
    <t>3932 INDIANA /VAC LOT         MARYLAND S 3.5 FT LOT 12 &amp; N  29 FT LOT 13 BLK 9</t>
  </si>
  <si>
    <t>4302 Bales Ave</t>
  </si>
  <si>
    <t>Berry Kenneth E</t>
  </si>
  <si>
    <t>4302 BALES/LOT 61 BENTON VIEW</t>
  </si>
  <si>
    <t>4412 Chestnut Ave</t>
  </si>
  <si>
    <t>Thompson Fradius</t>
  </si>
  <si>
    <t>/SHARON PLACE          S 155 FT OF N 275 FT OF E     1/2 LOT 10</t>
  </si>
  <si>
    <t>4401 Askew Ave</t>
  </si>
  <si>
    <t>Moye Herman &amp; Rubye L</t>
  </si>
  <si>
    <t>4401 ASKEW          BENTON VIEW LOT 138</t>
  </si>
  <si>
    <t>4010 Indiana Ave</t>
  </si>
  <si>
    <t>Smith Kevin L</t>
  </si>
  <si>
    <t>4010 INDIANA / S 28 FT LOT 5 N3 FT OF LOT 6 BLK 15 MARYLAND</t>
  </si>
  <si>
    <t>4014 South Benton Ave</t>
  </si>
  <si>
    <t>Bluett Robert L &amp; Willina</t>
  </si>
  <si>
    <t>4014 South Benton</t>
  </si>
  <si>
    <t>4014 S BENTON / LOT 52        OAK PARK</t>
  </si>
  <si>
    <t>4029 College Ave</t>
  </si>
  <si>
    <t>McDonald Edrick P &amp; Edna E</t>
  </si>
  <si>
    <t>4029 College</t>
  </si>
  <si>
    <t>4029 COLLEGE / S 8.5 FT LOT 24BLK 15 ALL LOT 23 MARYLAND</t>
  </si>
  <si>
    <t>4428 Chestnut Ave</t>
  </si>
  <si>
    <t>4428 CHESTNUT / S 35 FT OF N  68.5 FT OF E 1/2 LOT 9 SHARON PLACE</t>
  </si>
  <si>
    <t>4324 Indiana Ave</t>
  </si>
  <si>
    <t>Thomas Mattie May</t>
  </si>
  <si>
    <t>4324 Indiana</t>
  </si>
  <si>
    <t>4324 INDIANA          BENTON HEIGHTS LOT 23 BLK 1</t>
  </si>
  <si>
    <t>4412 South Benton Ave</t>
  </si>
  <si>
    <t>Mitchem Alphus J &amp; Cheryl D</t>
  </si>
  <si>
    <t>325 Kensington Ave</t>
  </si>
  <si>
    <t>64124-2107</t>
  </si>
  <si>
    <t>4412 S BENTON / VAC LOT       SHARON PLACE / 50 FT FRT ON   W LI SO BENTON BET PTS 158.61 FT &amp; 208.61 FT S OF S LI      44TH ST &amp; RNG W 138.94 FT     PART OF LOT 11</t>
  </si>
  <si>
    <t>4424 Chestnut Ave</t>
  </si>
  <si>
    <t>/S 30.68 FT OF E 1/2 LOT 10   SHARON PLACE</t>
  </si>
  <si>
    <t>4105 College Ave</t>
  </si>
  <si>
    <t>Crafton Candice</t>
  </si>
  <si>
    <t>4105 COLLEGE / N 12 FT OF W   100.75 FT LOT 8 S 28 FT OF    W 100.75 FT LOT 9 BLK 18      MARYLAND</t>
  </si>
  <si>
    <t>4017 Indiana Ave</t>
  </si>
  <si>
    <t>Adams Earline &amp; Bennie Jr</t>
  </si>
  <si>
    <t>4017 Indiana</t>
  </si>
  <si>
    <t>4017 INDIANA / LOT 7 BLK 2    E MONTGALL ADD</t>
  </si>
  <si>
    <t>4410 Indiana Ave</t>
  </si>
  <si>
    <t>McAllister Zella M</t>
  </si>
  <si>
    <t>4410 Indiana</t>
  </si>
  <si>
    <t>4410 INDIANA / LOT 27 BLK 8   BENTON HEIGHTS</t>
  </si>
  <si>
    <t>4154 College Ave</t>
  </si>
  <si>
    <t>Watts Ronitta</t>
  </si>
  <si>
    <t>4028 Wabash Ave</t>
  </si>
  <si>
    <t>4154 COLLEGE/35 FT FRT ON W   LI COLLEGE AVE BET PTS 597 &amp;  632 FT N OF S LI SEC          22-49-33 &amp; RNG W 130.88 FT    SE 1/4 SW 1/4 SEC 22-49-33</t>
  </si>
  <si>
    <t>4114 College Ave</t>
  </si>
  <si>
    <t>Alexander Harvey Lee</t>
  </si>
  <si>
    <t>4114 College</t>
  </si>
  <si>
    <t>4114 COLLEGE/35 FT FRT ON W LICOLLEGE AVE LY S OF &amp; ADJ     LOT 5 BLK 17 MARYLAND &amp; RNG W 130.88 FT SE 1/4 SW 1/4 SEC   22 T 49 R 33</t>
  </si>
  <si>
    <t>4415 Monroe Ave</t>
  </si>
  <si>
    <t>4415 MONROE / LOT 204         BENTON VIEW</t>
  </si>
  <si>
    <t>4139 Chestnut Ave</t>
  </si>
  <si>
    <t>Perkins Melvin G</t>
  </si>
  <si>
    <t>4139 CHESTNUT / LOT 284       OAK PARK</t>
  </si>
  <si>
    <t>4234 Bellefontaine Ave</t>
  </si>
  <si>
    <t>Brown Winston W</t>
  </si>
  <si>
    <t>4234 BELLEFONTAINE / LOT 35   SOUTH WAUNETA PARK</t>
  </si>
  <si>
    <t>4228 Bellefontaine Ave</t>
  </si>
  <si>
    <t>Holt Naomi &amp; Paul Anthony &amp;</t>
  </si>
  <si>
    <t>4228 Bellefontaine</t>
  </si>
  <si>
    <t>4228 BELLEFONTAINE / LOT 38   SOUTH WAUNETA PARK</t>
  </si>
  <si>
    <t>4137 College Ave</t>
  </si>
  <si>
    <t>4137 COLLEGE          SEC 22 TWP 49 RNG 33 BEG 280  FT S OF SW COR OF LOT 6 BLK 18MARYLAND ADD TH S 35 FT TH E  135.75 FT TH N 35 FT TH W TO  BEG</t>
  </si>
  <si>
    <t>4015 College Ave</t>
  </si>
  <si>
    <t>4015 COLLEGE/N 17 FT LOT 30 S 25.5 FT OF LOT 31 BLK 15      MARYLAND</t>
  </si>
  <si>
    <t>4515 Benton Blvd</t>
  </si>
  <si>
    <t>4515 BENTON BLVD          SAM E CHANEY SUB S 7 FT LOT 6 LOT 7 EXC S 10 FT ALSO A STRIPLAND 9 FT WIDE LY E OF &amp; ADJ</t>
  </si>
  <si>
    <t>4120 Montgall Ave</t>
  </si>
  <si>
    <t>Holland Mary A &amp; Carter Cherrie D</t>
  </si>
  <si>
    <t>4120 Montgall</t>
  </si>
  <si>
    <t>4120 MONTGALL / LOT 353       OAK PARK</t>
  </si>
  <si>
    <t>4435 Monroe Ave</t>
  </si>
  <si>
    <t>Childress Jim F &amp; Maudine</t>
  </si>
  <si>
    <t>64130-2065</t>
  </si>
  <si>
    <t>4435 MONROE / LOT 208         BENTON VIEW</t>
  </si>
  <si>
    <t>4200 Cleveland Ave</t>
  </si>
  <si>
    <t>Reynolds Melvin Jr</t>
  </si>
  <si>
    <t>4200 Cleveland</t>
  </si>
  <si>
    <t>4200 CLEVELAND / LOT 16       SUNNY HOMES ADD</t>
  </si>
  <si>
    <t>4240 South Benton Ave</t>
  </si>
  <si>
    <t>Mitchell Henry P &amp; Essie S</t>
  </si>
  <si>
    <t>4240 South Benton</t>
  </si>
  <si>
    <t>4240 S BENTON / LOT 261       OAK PARK</t>
  </si>
  <si>
    <t>4241 College Ave</t>
  </si>
  <si>
    <t>Sims Thomas &amp; Clifton</t>
  </si>
  <si>
    <t>4241 College</t>
  </si>
  <si>
    <t>4241 COLLEGE / LOT 15         MARYLAND HILL</t>
  </si>
  <si>
    <t>4106 Benton Blvd</t>
  </si>
  <si>
    <t>Haney Robert</t>
  </si>
  <si>
    <t>4106 BENTON BLVD          WAUNETA PARK ANNEX LOT 37</t>
  </si>
  <si>
    <t>4221 Montgall Ave</t>
  </si>
  <si>
    <t>Gray Shirley A</t>
  </si>
  <si>
    <t>4221 MONTGALL/ VAC LOT        LOT 331 OAK PARK</t>
  </si>
  <si>
    <t>4005 Prospect Ave</t>
  </si>
  <si>
    <t>Greenfield Lloyd &amp; Geneva</t>
  </si>
  <si>
    <t>4005 PROSPECT / VAC LOT       OAK PARK LOT 174</t>
  </si>
  <si>
    <t>4424 BENTON BLVD/LOT 23 BLK 6 BENTON HEIGHTS</t>
  </si>
  <si>
    <t>4345 Chestnut Ave</t>
  </si>
  <si>
    <t>Bell Donna M</t>
  </si>
  <si>
    <t>4345 Chestnut</t>
  </si>
  <si>
    <t>4345 CHESTNUT          HERMON SUB LOT 13</t>
  </si>
  <si>
    <t>4126 Indiana Ave</t>
  </si>
  <si>
    <t>Mt Tabor Missionary Baptist Ch</t>
  </si>
  <si>
    <t>4126 INDIANA          SE 1/4 SW 1/4 SEC 22 49 33    BEG ON W LI INDIANA AVE       158 FT S OF SE COR LOT 5      BLK 18 MARYLAND TH S ALG      SD W LI 192 FT TH W          135.75 FT TH N 192 FT TH      E 135.75 FT TO BEG</t>
  </si>
  <si>
    <t>4506 Benton Blvd</t>
  </si>
  <si>
    <t>4506 BENTON BLVD/ VAC LOT     SAM E CHANEY SUB LOT 13</t>
  </si>
  <si>
    <t>4216 South Benton Ave</t>
  </si>
  <si>
    <t>Harvey Melvin L</t>
  </si>
  <si>
    <t>5015 Virginia</t>
  </si>
  <si>
    <t>4216 S BENTON / LOT 252       OAK PARK</t>
  </si>
  <si>
    <t>4222 South Benton Ave</t>
  </si>
  <si>
    <t>Marshall Margaret</t>
  </si>
  <si>
    <t>4222 South Benton</t>
  </si>
  <si>
    <t>4222 S BENTON / LOT 254       OAK PARK</t>
  </si>
  <si>
    <t>4235 Chestnut Ave</t>
  </si>
  <si>
    <t>Robertson Jason</t>
  </si>
  <si>
    <t>4235 CHESTNUT / LOT 266       OAK PARK</t>
  </si>
  <si>
    <t>3900 College Ave</t>
  </si>
  <si>
    <t>West Robert L &amp; Leslie</t>
  </si>
  <si>
    <t>3900 College</t>
  </si>
  <si>
    <t>3900 COLLEGE / LOT 1 BLK 10   MARYLAND</t>
  </si>
  <si>
    <t>4541 Monroe Ave</t>
  </si>
  <si>
    <t>Smith Wilson Julius</t>
  </si>
  <si>
    <t>4541 Monroe</t>
  </si>
  <si>
    <t>4541 MONROE / LOT 18 BLK 1    BENTON RIDGE</t>
  </si>
  <si>
    <t>4535 Chestnut Ave</t>
  </si>
  <si>
    <t>4533 Chestnut</t>
  </si>
  <si>
    <t>4535 CHESTNUT / LOT 80 HEATH  LAWN</t>
  </si>
  <si>
    <t>4337 College Ave</t>
  </si>
  <si>
    <t>Givhan Leslie F</t>
  </si>
  <si>
    <t>4337 COLLEGE          BENTON HEIGHTS LOT 12 BLK 1</t>
  </si>
  <si>
    <t>3936 Indiana Ave</t>
  </si>
  <si>
    <t>Horn Joann &amp; Billy</t>
  </si>
  <si>
    <t>3936 Indiana</t>
  </si>
  <si>
    <t>3936 INDIANA / S 5.5 FT LOT 14N 27 FT LOT 15 BLK 9          MARYLAND</t>
  </si>
  <si>
    <t>4310 Benton Blvd</t>
  </si>
  <si>
    <t>Kee Ronald</t>
  </si>
  <si>
    <t>4310 BENTON BLVD          BENTON HEIGHTS LOT 26 BLK 3</t>
  </si>
  <si>
    <t>4343 Monroe Ave</t>
  </si>
  <si>
    <t>Fuqua Christopher</t>
  </si>
  <si>
    <t>1709 Kansas Ave</t>
  </si>
  <si>
    <t>4343 MONROE / LOT 196         BENTON VIEW</t>
  </si>
  <si>
    <t>3924 College Ave</t>
  </si>
  <si>
    <t>Lee Larenda Renee</t>
  </si>
  <si>
    <t>3924 COLLEGE / LOT 10 BLK 10  MARYLAND</t>
  </si>
  <si>
    <t>4407 Monroe Ave</t>
  </si>
  <si>
    <t>Coleman James &amp; Betty A</t>
  </si>
  <si>
    <t>4407 Monroe</t>
  </si>
  <si>
    <t>4407 MONROE / LOT 200         BENTON VIEW</t>
  </si>
  <si>
    <t>4028 Askew Ave</t>
  </si>
  <si>
    <t>Callagy Patrick J &amp;</t>
  </si>
  <si>
    <t>9307 NW 76th Ter</t>
  </si>
  <si>
    <t>Weatherby Lake</t>
  </si>
  <si>
    <t>4028 ASKEW / N 7 FT OF LOT 22 ALL LOT 23 S 12 FT LOT 24     BLK 3 E MONTGALL ADD</t>
  </si>
  <si>
    <t>4021 Askew Ave</t>
  </si>
  <si>
    <t>Taylor Carol</t>
  </si>
  <si>
    <t>13300 Manchester Tfwy</t>
  </si>
  <si>
    <t>4021 ASKEW / LOT 79          SEVEN OAKS GARDENS</t>
  </si>
  <si>
    <t>3913 Askew Ave</t>
  </si>
  <si>
    <t>McKenzie Eddye J</t>
  </si>
  <si>
    <t>3913 ASKEW / LOT 93          SEVEN OAKS GARDENS</t>
  </si>
  <si>
    <t>3515 E 45th Ter</t>
  </si>
  <si>
    <t>Williams Hazel L</t>
  </si>
  <si>
    <t>3515 E 45TH TER / E 1/2 LOT 45ALL LOT 46 TIMMONS PLACE</t>
  </si>
  <si>
    <t>3921 South Benton Ave</t>
  </si>
  <si>
    <t>Bowman Herny A &amp; Mary E</t>
  </si>
  <si>
    <t>3921 South Benton</t>
  </si>
  <si>
    <t>3921 S BENTON / S 30 FT LOT 28BUNGALOW HILL</t>
  </si>
  <si>
    <t>Ross Andrew Jr &amp; Margaret</t>
  </si>
  <si>
    <t>3419 E 45 Ter</t>
  </si>
  <si>
    <t>3419 E 45TH TER / E 30 FT LOT 40 W 20 FT LOT 41          TIMMONS PLACE</t>
  </si>
  <si>
    <t>3636 E 46th Ter</t>
  </si>
  <si>
    <t>McKissick Leroy M</t>
  </si>
  <si>
    <t>3636 46th Ter</t>
  </si>
  <si>
    <t>3636 E 46TH TER / LOTS 10 &amp; 11BLK 3 BENTON RIDGE</t>
  </si>
  <si>
    <t>3944 Bellefontaine Ave</t>
  </si>
  <si>
    <t>Starr Rosemary</t>
  </si>
  <si>
    <t>3944 BELLEFONTAINE / LOT 63   WAUNETA PARK</t>
  </si>
  <si>
    <t>4142 Chestnut Ave</t>
  </si>
  <si>
    <t>Pitts Byron K &amp; Stubblefield Gary &amp;</t>
  </si>
  <si>
    <t>10612 E 95th Ter</t>
  </si>
  <si>
    <t>4142 CHESTNUT / LOT 302       OAK PARK</t>
  </si>
  <si>
    <t>4009 Prospect Ave</t>
  </si>
  <si>
    <t>Hobby Mildred V &amp;</t>
  </si>
  <si>
    <t>4009 Prospect</t>
  </si>
  <si>
    <t>4009 PROSPECT / LOT 172       OAK PARK</t>
  </si>
  <si>
    <t>4109 South Benton Ave</t>
  </si>
  <si>
    <t>4109 S BENTON /VAC LOT        OAK PARK N 34 FT LOT 24</t>
  </si>
  <si>
    <t>4005 Chestnut Ave</t>
  </si>
  <si>
    <t>Cubit Herman</t>
  </si>
  <si>
    <t>4005 Chestnut</t>
  </si>
  <si>
    <t>4005 CHESTNUT/N 10 FT LOT 85 S 30 FT LOT 86 OAK PARK</t>
  </si>
  <si>
    <t>4016 Chestnut Ave</t>
  </si>
  <si>
    <t>Milligan Audrey S</t>
  </si>
  <si>
    <t>4016 Chestnut</t>
  </si>
  <si>
    <t>4016 CHESTNUT/LOT 98 &amp; N 5 FT LOT 99 OAK PARK</t>
  </si>
  <si>
    <t>4210 Montgall Ave</t>
  </si>
  <si>
    <t>Armstrong Hilda L</t>
  </si>
  <si>
    <t>4210 MONTGALL/LOT 367 OAK PARK</t>
  </si>
  <si>
    <t>3914 South Benton Ave</t>
  </si>
  <si>
    <t>3914 S BENTON / S 18 FT LOT 40N 12  FT LOT 41 BUNGALOW HILL</t>
  </si>
  <si>
    <t>3611 E 46th Ter</t>
  </si>
  <si>
    <t>Wilkerson Robert L</t>
  </si>
  <si>
    <t>3611 E 46TH TER / LOTS 16 &amp;   18 BLK 4 BENTON RIDGE</t>
  </si>
  <si>
    <t>4147 Monroe Ave</t>
  </si>
  <si>
    <t>Donahue Howard J &amp; Simmer L</t>
  </si>
  <si>
    <t>4147 Monroe</t>
  </si>
  <si>
    <t>4147 MONROE / LOT 47          SUNNY HOMES ADD</t>
  </si>
  <si>
    <t>4514 Benton Blvd</t>
  </si>
  <si>
    <t>4514 BENTON BLVD          SAM E CHANEY SUB LOT 9</t>
  </si>
  <si>
    <t>4510 Montgall Ave</t>
  </si>
  <si>
    <t>McClinton Katie &amp; Decca</t>
  </si>
  <si>
    <t>4510 MONTGALL / VAC LOT       LENOX LOT 31</t>
  </si>
  <si>
    <t>4434 Agnes Ave</t>
  </si>
  <si>
    <t>Burns Eddie &amp; Shirley</t>
  </si>
  <si>
    <t>4434 Agnes</t>
  </si>
  <si>
    <t>4434 AGNES / LOT 9 RES OF ROSEHEIGHTS</t>
  </si>
  <si>
    <t>4506 Chestnut Ave</t>
  </si>
  <si>
    <t>Fisher Valinda D</t>
  </si>
  <si>
    <t>4506 CHESTNUT / LOT 66 LENOX</t>
  </si>
  <si>
    <t>4623 Montgall Ave</t>
  </si>
  <si>
    <t>Lewis Arthur M</t>
  </si>
  <si>
    <t>4623 Montgall</t>
  </si>
  <si>
    <t>4623 MONTGALL / LOT 30 ONAHOMEPLACE</t>
  </si>
  <si>
    <t>4611 Agnes Ave</t>
  </si>
  <si>
    <t>Safsten Christopher C</t>
  </si>
  <si>
    <t>13485 Four Seasons Ct</t>
  </si>
  <si>
    <t>Mount Airy</t>
  </si>
  <si>
    <t>4611 AGNES / LOT 6 DOLMOR ADD</t>
  </si>
  <si>
    <t>4148 Monroe Ave</t>
  </si>
  <si>
    <t>Long Nadine Teresa</t>
  </si>
  <si>
    <t>4232 Wabash Ave</t>
  </si>
  <si>
    <t>4148 MONROE / LOT 78          SUNNY HOMES ADD</t>
  </si>
  <si>
    <t>4519 Indiana Ave</t>
  </si>
  <si>
    <t>Speese Kenneth F &amp; Mary E</t>
  </si>
  <si>
    <t>4519 Indiana</t>
  </si>
  <si>
    <t>4519 INDIANA / W 114 FT LOT 6 TIMMONS PLACE</t>
  </si>
  <si>
    <t>4409 Indiana Ave</t>
  </si>
  <si>
    <t>Butcher Shanna N</t>
  </si>
  <si>
    <t>4409 INDIANA          BENTON VIEW          LOTS 19 &amp; 20</t>
  </si>
  <si>
    <t>4230 Monroe Ave</t>
  </si>
  <si>
    <t>Woodfork Gregory &amp; Freedonio</t>
  </si>
  <si>
    <t>9531 Manchester Ave</t>
  </si>
  <si>
    <t>4230 MONROE / LOT 68          SUNNY HOMES ADD</t>
  </si>
  <si>
    <t>3940 Bales Ave</t>
  </si>
  <si>
    <t>Briggs Marvirstine Y &amp; Briggs Anita L</t>
  </si>
  <si>
    <t>2708 Park</t>
  </si>
  <si>
    <t>3940 BALES / LOT 15 BLK 1     E MONTGALL ADD</t>
  </si>
  <si>
    <t>4400 Montgall Ave</t>
  </si>
  <si>
    <t>4400 MONTGALL/N 55.98 FT OF E 131 FT LOT 6 SHARON PLACE</t>
  </si>
  <si>
    <t>4620 Agnes Ave</t>
  </si>
  <si>
    <t>/LOT 27 ALSO E 1/2 VAC ALLEY WOF &amp; ADJ DOLMOR ADD</t>
  </si>
  <si>
    <t>Glover Vernon &amp; Turner Will</t>
  </si>
  <si>
    <t>4019 CHESTNUT / N 10 FT LOT 77S 30 FT LOT 78 OAK PARK</t>
  </si>
  <si>
    <t>Hoeft Aaron R &amp; Christina C</t>
  </si>
  <si>
    <t>PO Box 1155</t>
  </si>
  <si>
    <t>/BENTON HEIGHTS LOT 18 BLK 1</t>
  </si>
  <si>
    <t>4527 South Benton Ave</t>
  </si>
  <si>
    <t>Ransburg Cleola</t>
  </si>
  <si>
    <t>4527 South Benton</t>
  </si>
  <si>
    <t>4527 S BENTON          HEATH LAWN LOT 44</t>
  </si>
  <si>
    <t>4025 Askew Ave</t>
  </si>
  <si>
    <t>Smith Kathryn E</t>
  </si>
  <si>
    <t>4025 Askew</t>
  </si>
  <si>
    <t>4025 ASKEW / LOT 78          SEVEN OAKS GARDENS</t>
  </si>
  <si>
    <t>4009 Benton Blvd</t>
  </si>
  <si>
    <t>Reilly Karen</t>
  </si>
  <si>
    <t>437 W 62nd Ter</t>
  </si>
  <si>
    <t>4009 BENTON BLVD          MARYLAND LOT 32 BLK 16</t>
  </si>
  <si>
    <t>4005 Montgall Ave</t>
  </si>
  <si>
    <t>4005 MONTGALL/VAC LOT         OAK PARK N 5 FT LOT 129 S 31  FT LOT 130</t>
  </si>
  <si>
    <t>4322 Cleveland Ave</t>
  </si>
  <si>
    <t>Scott John L &amp; Patricia</t>
  </si>
  <si>
    <t>4322 CLEVELAND / LOT 235      BENTON VIEW</t>
  </si>
  <si>
    <t>4337 Indiana Ave</t>
  </si>
  <si>
    <t>Tolbert Essie L Bly</t>
  </si>
  <si>
    <t>4337 INDIANA / LOT 14         BENTON VIEW</t>
  </si>
  <si>
    <t>4304 College Ave</t>
  </si>
  <si>
    <t>4304 COLLEGE          BENTON HEIGHTS LOT 29 BLK 2</t>
  </si>
  <si>
    <t>4432 College Ave</t>
  </si>
  <si>
    <t>/ BENTON HEIGHTS E 105 FT OF  LOT 10 BLK 7</t>
  </si>
  <si>
    <t>4413 Monroe Ave</t>
  </si>
  <si>
    <t>Phillips Deontae</t>
  </si>
  <si>
    <t>7617 E 90th St</t>
  </si>
  <si>
    <t>4413 MONROE / LOT 203         BENTON VIEW</t>
  </si>
  <si>
    <t>4421 Monroe Ave</t>
  </si>
  <si>
    <t>4421 MONROE / VAC LOT         BENTON VIEW LOT 206</t>
  </si>
  <si>
    <t>4030 Agnes Ave</t>
  </si>
  <si>
    <t>4030 AGNES / S 7.5 FT LOT 11 N24 FT LOT 12 OAK PARK</t>
  </si>
  <si>
    <t>4512 South Benton Ave</t>
  </si>
  <si>
    <t>4512 S BENTON / LOT 64 HEATH  LAWN</t>
  </si>
  <si>
    <t>4029 Indiana Ave</t>
  </si>
  <si>
    <t>Terry Claudette</t>
  </si>
  <si>
    <t>3128 Lister Ave</t>
  </si>
  <si>
    <t>4029 INDIANA / LOT 10 BLK 2   E MONTGALL ADD</t>
  </si>
  <si>
    <t>4229 South Benton Ave</t>
  </si>
  <si>
    <t>Howard Leo B</t>
  </si>
  <si>
    <t>4229 S Benton Ave</t>
  </si>
  <si>
    <t>4229 S BENTON / LOT 212       OAK PARK</t>
  </si>
  <si>
    <t>4600 South Benton Ave</t>
  </si>
  <si>
    <t>4600 S BENTON / LOT 68 DOLMOR ADD</t>
  </si>
  <si>
    <t>4244 Agnes Ave</t>
  </si>
  <si>
    <t>4244 AGNES / S 26 2-3 FT LOT  204 &amp; N 4 .67 FT LOT 205      OAK PARK</t>
  </si>
  <si>
    <t>3508 E 45th Ter</t>
  </si>
  <si>
    <t>3508 E 45TH TER / LOT 14      TIMMONS PLACE</t>
  </si>
  <si>
    <t>3425 E 46th St</t>
  </si>
  <si>
    <t>3425 E 46TH ST          BENTON RIDGE          LOT 1 &amp; N 28 1/2 FT          OF LOT 2 BLK 5</t>
  </si>
  <si>
    <t>4316 Monroe Ave</t>
  </si>
  <si>
    <t>Scott Barbara L</t>
  </si>
  <si>
    <t>PO Box 673</t>
  </si>
  <si>
    <t>4316 MONROE / LOT 178         BENTON VIEW</t>
  </si>
  <si>
    <t>3921 College Ave</t>
  </si>
  <si>
    <t>Ramsey Kim M</t>
  </si>
  <si>
    <t>8807 Cambridge Ave Apt 2111</t>
  </si>
  <si>
    <t>3921 COLLEGE / LOT 29 BLK 9   MARYLAND</t>
  </si>
  <si>
    <t>4220 Monroe Ave</t>
  </si>
  <si>
    <t>Flores Daneil &amp; Karolina Soltero</t>
  </si>
  <si>
    <t>4500 The Woods Dr Apt 1227</t>
  </si>
  <si>
    <t>San Jose</t>
  </si>
  <si>
    <t>4220 MONROE / LOT 71          SUNNY HOMES ADD</t>
  </si>
  <si>
    <t>4425 Montgall Ave</t>
  </si>
  <si>
    <t>4425 MONTGALL/S 36.32 N 40.82 W 1/2 LOT 9 SHARON PLACE</t>
  </si>
  <si>
    <t>3424 E 46th St</t>
  </si>
  <si>
    <t>3424 E 46TH ST / W 1/2 LOT 55 ALL LOT 56 TIMMONS PLACE</t>
  </si>
  <si>
    <t>2917 E 39th St</t>
  </si>
  <si>
    <t>/BUNGALOW HILL E 12 FT OF N 20FT OF LOT 35</t>
  </si>
  <si>
    <t>4106 Bellefontaine Ave</t>
  </si>
  <si>
    <t>Carter Stephanie Lorraine</t>
  </si>
  <si>
    <t>2323 Montgall Ave</t>
  </si>
  <si>
    <t>4106 BELLEFONTAINE / LOT 42   WAUNETA PARK</t>
  </si>
  <si>
    <t>4331 Indiana Ave</t>
  </si>
  <si>
    <t>4331 INDIANA / LOT 12         BENTON VIEW</t>
  </si>
  <si>
    <t>4629 Montgall Ave</t>
  </si>
  <si>
    <t>PO Box  82469</t>
  </si>
  <si>
    <t>4629 MONTGALL / S 12 FT LOT 31N 20 FT LOT 32 ONAHOME PLACE</t>
  </si>
  <si>
    <t>4416 Indiana Ave</t>
  </si>
  <si>
    <t>Kemper Lindsay B</t>
  </si>
  <si>
    <t>4741 Central St #123</t>
  </si>
  <si>
    <t>4416 INDIANA / LOT 25 BLK 8   BENTON HEIGHTS</t>
  </si>
  <si>
    <t>4127 Agnes Ave</t>
  </si>
  <si>
    <t>Wilson Charles W</t>
  </si>
  <si>
    <t>4127 AGNES / LOT 6          SOUTH WAUNETA PARK</t>
  </si>
  <si>
    <t>4437 Askew Ave</t>
  </si>
  <si>
    <t>4437 ASKEW/VAC LOT          BENTON VIEW LOT 149</t>
  </si>
  <si>
    <t>4220 Montgall Ave</t>
  </si>
  <si>
    <t>4220 MONTGALL / LOT 370       OAK PARK</t>
  </si>
  <si>
    <t>4043 Bellefontaine Ave</t>
  </si>
  <si>
    <t>4043 BELLEFONTAINE / LOT 110  WAUNETA PARK</t>
  </si>
  <si>
    <t>4500 Askew Ave</t>
  </si>
  <si>
    <t>4500 ASKEW / LOT 23          TIMMONS PLACE</t>
  </si>
  <si>
    <t>4242 Bellefontaine Ave</t>
  </si>
  <si>
    <t>4242 BELLEFONTAINE          SOUTH WAWNETA PARK LOT 32</t>
  </si>
  <si>
    <t>3935 Chestnut Ave</t>
  </si>
  <si>
    <t>Lopez Maurisio</t>
  </si>
  <si>
    <t>4706 E 18th St</t>
  </si>
  <si>
    <t>3935 CHESTNUT / N 5 FT LOT 57 S 25 FT LOT 58 BUNGALOW HILL</t>
  </si>
  <si>
    <t>4144 Bellefontaine Ave</t>
  </si>
  <si>
    <t>Bryant Damon Jr &amp; Matthews Cassandra</t>
  </si>
  <si>
    <t>4144 BELLEFONTAINE          SOUTH WAUNETA PARK LOT 49</t>
  </si>
  <si>
    <t>4228 Benton Blvd</t>
  </si>
  <si>
    <t>Williams Gail &amp; Donald</t>
  </si>
  <si>
    <t>4228 BENTON BLVD / LOT 96     SOUTH WAUNETA PARK</t>
  </si>
  <si>
    <t>4225 Agnes Ave</t>
  </si>
  <si>
    <t>McDonald David</t>
  </si>
  <si>
    <t>6215 Brooklyn Ave</t>
  </si>
  <si>
    <t>4225 AGNES / LOT 23          SOUTH WAUNETA PARK</t>
  </si>
  <si>
    <t>4008 Chestnut Ave</t>
  </si>
  <si>
    <t>PO Box 26163</t>
  </si>
  <si>
    <t>4008 CHESTNUT / S 20 FT LOT 93N 20 FT LOT 94 OAK PARK</t>
  </si>
  <si>
    <t>3440 E 46th St</t>
  </si>
  <si>
    <t>Scott Jason J</t>
  </si>
  <si>
    <t>4232 Boca Bay Drive</t>
  </si>
  <si>
    <t>Dallas</t>
  </si>
  <si>
    <t>3440 E 46TH ST/W 10 FT OF LOT 50 ALL LOT 51 TIMMONS PLACE</t>
  </si>
  <si>
    <t>4545 Chestnut Ave</t>
  </si>
  <si>
    <t>4545 CHESTNUT / N 1/2 LOT 85  HEATH LAWN</t>
  </si>
  <si>
    <t>4220 Chestnut Ave</t>
  </si>
  <si>
    <t>Martin Gaye</t>
  </si>
  <si>
    <t>11801 Smalley Ave</t>
  </si>
  <si>
    <t>4220 CHESTNUT / LOT 313       OAK PARK</t>
  </si>
  <si>
    <t>4650 Cleveland Ave</t>
  </si>
  <si>
    <t>Dukes Erma D</t>
  </si>
  <si>
    <t>3800 E 47th Ter</t>
  </si>
  <si>
    <t>4650 CLEVELAND / S 1/2 LOT 4 &amp;ALL LOT 5 &amp; N 15 FT LOT 6 BLK 4 BENTON RIDGE</t>
  </si>
  <si>
    <t>4601 Prospect Ave</t>
  </si>
  <si>
    <t>Aguirre Rafael &amp; Ruiz Belen</t>
  </si>
  <si>
    <t>4601 PROSPECT/W 82.92 FT LOT 1ONAHOME PLACE</t>
  </si>
  <si>
    <t>4238 Agnes Ave</t>
  </si>
  <si>
    <t>Ross Odessa</t>
  </si>
  <si>
    <t>4238 AGNES/S 19 1/3 FT LOT 202N 12 FT LOT 203 OAK PARK</t>
  </si>
  <si>
    <t>4324 Benton Blvd</t>
  </si>
  <si>
    <t>Patterson Matthew Serine</t>
  </si>
  <si>
    <t>5321 Spring Ave</t>
  </si>
  <si>
    <t>4324 BENTON BLVD          BENTON HEIGHTS N 1/2 LOT 22 &amp; ALL LOT 23 BLK 3</t>
  </si>
  <si>
    <t>4529 Indiana Ave</t>
  </si>
  <si>
    <t>Calhoune Queen E</t>
  </si>
  <si>
    <t>4529 INDIANA / LOT 36         TIMMONS PLACE</t>
  </si>
  <si>
    <t>4408 South Benton Ave</t>
  </si>
  <si>
    <t>4408 S BENTON/50 FT FRT ON W  LI SO BENTON BET PTS 108.61 FT&amp; 158.61 FT S OF S LI 44TH ST &amp; RNG W 138.92 FT PART OF LOT 11 SHARON PLACE</t>
  </si>
  <si>
    <t>Boykin Terry</t>
  </si>
  <si>
    <t>4437 BALES/LOT 89 BENTON VIEW</t>
  </si>
  <si>
    <t>4336 Bellefontaine Ave</t>
  </si>
  <si>
    <t>C &amp; L Property Investors</t>
  </si>
  <si>
    <t>12808 Corrington Ave</t>
  </si>
  <si>
    <t>4336 BELLEFONTAINE/LOT 19 BLK 4 BENTON HEIGHTS</t>
  </si>
  <si>
    <t>4314 Askew Ave</t>
  </si>
  <si>
    <t>Clark Tasha</t>
  </si>
  <si>
    <t>3141 S 49th Ter</t>
  </si>
  <si>
    <t>4314 ASKEW / LOTS 118 &amp; 119   BENTON VIEW</t>
  </si>
  <si>
    <t>4004 Agnes Ave</t>
  </si>
  <si>
    <t>Morris David</t>
  </si>
  <si>
    <t>4004 AGNES AVE / S 4 FT LOT   1 &amp; N 27.5 FT LOT 2 OAK PARK</t>
  </si>
  <si>
    <t>4523 Prospect Ave</t>
  </si>
  <si>
    <t>4523 PROSPECT/VAC LOT         LENOX LOT 9</t>
  </si>
  <si>
    <t>4422 Montgall Ave</t>
  </si>
  <si>
    <t>PO Box 568</t>
  </si>
  <si>
    <t>Brownsville</t>
  </si>
  <si>
    <t>4422 MONTGALL/E 131.5 FT N 35 FT S 127 FT LOT 7 SHARON PLACE</t>
  </si>
  <si>
    <t>4602 Montgall Ave</t>
  </si>
  <si>
    <t>Paris Verlin</t>
  </si>
  <si>
    <t>4444 Norton Ave</t>
  </si>
  <si>
    <t>4602 MONTGALL / LOT 24        ONAHOME PLACE</t>
  </si>
  <si>
    <t>4145 South Benton Ave</t>
  </si>
  <si>
    <t>Arriola Kimberly J &amp; Arriola Rueben</t>
  </si>
  <si>
    <t>4145 S Benton Ave</t>
  </si>
  <si>
    <t>4145 S BENTON / S 40.74 FT LOT223 OAK PARK</t>
  </si>
  <si>
    <t>4026 Monroe Ave</t>
  </si>
  <si>
    <t>Purnell Maurice</t>
  </si>
  <si>
    <t>4010 Norton</t>
  </si>
  <si>
    <t>4026 MONROE / LOT 67          SEVEN OAKS GARDENS</t>
  </si>
  <si>
    <t>4119 College Ave</t>
  </si>
  <si>
    <t>Denson Christopher</t>
  </si>
  <si>
    <t>3607 Askew Ave</t>
  </si>
  <si>
    <t>4119 COLLEGE/35 FT FRT ON E LICOLLEGE AVE BET PTS 1052 &amp;    1087 FT N OF S LI SEC         22-49-33 &amp; RNG E 135.75 FT    SE 1/4 SW 1/4 SEC 22-49-33</t>
  </si>
  <si>
    <t>4000 Cleveland Ave</t>
  </si>
  <si>
    <t>Dorch Gary</t>
  </si>
  <si>
    <t>4000 CLEVELAND          SEVEN OAKS GARDENS LOT 13</t>
  </si>
  <si>
    <t>3940 Bellefontaine Ave</t>
  </si>
  <si>
    <t>Looney Donna</t>
  </si>
  <si>
    <t>3940 Bellefontaine</t>
  </si>
  <si>
    <t>3940 BELLEFONTAINE / LOT 64   WAUNETA PARK</t>
  </si>
  <si>
    <t>4541 Agnes Ave</t>
  </si>
  <si>
    <t>Eastern Eagle LLC</t>
  </si>
  <si>
    <t>2750 Cherry St</t>
  </si>
  <si>
    <t>4541 AGNES / LOT 15 HEATH LAWN</t>
  </si>
  <si>
    <t>4135 Montgall Ave</t>
  </si>
  <si>
    <t>2001 S Rainbow Blvd Ste 140</t>
  </si>
  <si>
    <t>4135 MONTGALL / LOT 343       OAK PARK</t>
  </si>
  <si>
    <t>4631 Prospect Ave</t>
  </si>
  <si>
    <t>4631 PROSPECT/VAC LOT         ONAHOME PLACE S 16 2/3 FT LOT 8 N 16 2/3 FT LOT 9</t>
  </si>
  <si>
    <t>4125 Bellefontaine Ave</t>
  </si>
  <si>
    <t>Baker Joseph &amp; Keisa</t>
  </si>
  <si>
    <t>7716 Arlington Ave</t>
  </si>
  <si>
    <t>4125 BELLEFONTAINE          SOUTH WAUNETA PARK LOT 65</t>
  </si>
  <si>
    <t>4623 Bales Ave</t>
  </si>
  <si>
    <t>Masterson Dedra E</t>
  </si>
  <si>
    <t>4623 BALES          BENTON RIDGE PRT LOT 17 LY    WLY OF LI FROM PT IN SLY LI   30 FT WLY OF SE COR TO PT IN  NLY LI 22.5 FT WLY FRM NE     COR &amp; ALL LOT 18 &amp; PRT LOT    19 LY ELY OF LI FRM PT IN     SLY LI 20 FT ELY OF SW COR    TO PT IN NLY LI 14 FT ELY OF  NW COR</t>
  </si>
  <si>
    <t>4110 Montgall Ave</t>
  </si>
  <si>
    <t>Butts Rebecca</t>
  </si>
  <si>
    <t>4110 MONTGALL/S 10 FT LOT 152 N 25 FT LOT 153 OAK PARK</t>
  </si>
  <si>
    <t>3900 Bales Ave</t>
  </si>
  <si>
    <t>/LOT 29 BLK 1 E MONTGALL ADD</t>
  </si>
  <si>
    <t>4240 Chestnut Ave</t>
  </si>
  <si>
    <t>4240 CHESTNUT / LOT 321       OAK PARK</t>
  </si>
  <si>
    <t>4021 Prospect Ave</t>
  </si>
  <si>
    <t>4021 PROSPECT / LOT 167       OAK PARK</t>
  </si>
  <si>
    <t>4230 Bellefontaine Ave</t>
  </si>
  <si>
    <t>Hill Camille Y</t>
  </si>
  <si>
    <t>2400 SW Stone Bridge Cir</t>
  </si>
  <si>
    <t>64082-4077</t>
  </si>
  <si>
    <t>4230 BELLEFONTAINE / LOT 37   SOUTH WAUNETA PARK</t>
  </si>
  <si>
    <t>4044 Agnes Ave</t>
  </si>
  <si>
    <t>McGill Eugene</t>
  </si>
  <si>
    <t>4044 AGNES / S 25 FT LOT 16 N 6.5 FT LOT 17 OAK PARK</t>
  </si>
  <si>
    <t>4437 Bellefontaine Ave</t>
  </si>
  <si>
    <t>Smith Lee Edw &amp; Gloria Jean</t>
  </si>
  <si>
    <t>4437 BELLEFONTAINE/LOT 12 BLK 6 BENTON HEIGHTS</t>
  </si>
  <si>
    <t>4401 Montgall Ave</t>
  </si>
  <si>
    <t>2501 Yale Blvd Se</t>
  </si>
  <si>
    <t>4401 MONTGALL / N 33 1-3 FT W 1/2 LOT 10 SHARON PLACE</t>
  </si>
  <si>
    <t>3905 Benton Blvd</t>
  </si>
  <si>
    <t>Katadrik Kenye &amp; Jenku</t>
  </si>
  <si>
    <t>3905 BENTON BLVD          MARYLAND LOT 33 BLK 10</t>
  </si>
  <si>
    <t>4207 Prospect Ave</t>
  </si>
  <si>
    <t>Frederick Ryonell</t>
  </si>
  <si>
    <t>4211 Prospect Ave</t>
  </si>
  <si>
    <t>4207 PROSPECT/ VAC LOT        LOT 394 OAK PARK</t>
  </si>
  <si>
    <t>3902 College Ave</t>
  </si>
  <si>
    <t>PO Box 127</t>
  </si>
  <si>
    <t>3902 COLLEGE / LOT 2 BLK 10   MARYLAND</t>
  </si>
  <si>
    <t>4201 Montgall Ave</t>
  </si>
  <si>
    <t>Fain-Siffre Venita D</t>
  </si>
  <si>
    <t>4201 MONTGALL / LOT 338       OAK PARK</t>
  </si>
  <si>
    <t>4443 College Ave</t>
  </si>
  <si>
    <t>Nave Sonya R</t>
  </si>
  <si>
    <t>18205 Cliff Dr</t>
  </si>
  <si>
    <t>4443 COLLEGE / LOT 14 BLK 8   BENTON HEIGHTS</t>
  </si>
  <si>
    <t>Ponder Renee</t>
  </si>
  <si>
    <t>4101 BELLEFONTAINE / N 41.26  FT LOT 113 WAUNETA PARK</t>
  </si>
  <si>
    <t>4512 Chestnut Ave</t>
  </si>
  <si>
    <t>Camisanti LLC</t>
  </si>
  <si>
    <t>4512 CHESTNUT / LOT 64 LENOX</t>
  </si>
  <si>
    <t>4242 Montgall Ave</t>
  </si>
  <si>
    <t>4242 MONTGALL / LOT 378       OAK PARK</t>
  </si>
  <si>
    <t>3926 Chestnut Ave</t>
  </si>
  <si>
    <t>Johnson James T</t>
  </si>
  <si>
    <t>3883 E 62nd St</t>
  </si>
  <si>
    <t>3926 CHESTNUT / S 10 FT LOT 10N 25 FT LOT 11 CAROLYN ADD</t>
  </si>
  <si>
    <t>4308 College Ave</t>
  </si>
  <si>
    <t>Allen Cynthia A</t>
  </si>
  <si>
    <t>4308 COLLEGE          BENTON HEIGHTS LOT 28 BLK 2</t>
  </si>
  <si>
    <t>4234 Montgall Ave</t>
  </si>
  <si>
    <t>Ward Adam</t>
  </si>
  <si>
    <t>2108 Aviation Way # 6</t>
  </si>
  <si>
    <t>Redondo Beach</t>
  </si>
  <si>
    <t>4234 MONTGALL / LOT 375       OAK PARK</t>
  </si>
  <si>
    <t>4017 College Ave</t>
  </si>
  <si>
    <t>JH Rental Props LLC</t>
  </si>
  <si>
    <t>6180 Capital Hwy</t>
  </si>
  <si>
    <t>4017 COLLEGE/N 25.5 FT LOT 29 S 17 FT OF LOT 30 BLK 15      MARYLAND</t>
  </si>
  <si>
    <t>4602 South Benton Ave</t>
  </si>
  <si>
    <t>Martinez Fernando Morales</t>
  </si>
  <si>
    <t>4602 S BENTON / LOT 67 DOLMOR ADD</t>
  </si>
  <si>
    <t>4034 Monroe Ave</t>
  </si>
  <si>
    <t>Maldonado-Nava Silvia Rocio</t>
  </si>
  <si>
    <t>4034 MONROE          SEVEN OAKS GARDENS LOT 69</t>
  </si>
  <si>
    <t>4025 Agnes Ave</t>
  </si>
  <si>
    <t>4025 AGNES/LOT 26 WAUNETA PARK</t>
  </si>
  <si>
    <t>4633 Agnes Ave</t>
  </si>
  <si>
    <t>4633 AGNES / LOT 11 DOLMOR ADD</t>
  </si>
  <si>
    <t>4520 Askew Ave</t>
  </si>
  <si>
    <t>National Real Estate Solution LLC</t>
  </si>
  <si>
    <t>4520 ASKEW / N 12 FT LOTS 16- 17 &amp; 18 ALL OF LOT 19         TIMMONS PLACE</t>
  </si>
  <si>
    <t>4430 Indiana Ave</t>
  </si>
  <si>
    <t>Singular Venture Series 4430 Indiana Ave LLC</t>
  </si>
  <si>
    <t>4430 INDIANA / LOT 21 BLK 8   BENTON HEIGHTS</t>
  </si>
  <si>
    <t>4007 Montgall Ave</t>
  </si>
  <si>
    <t>Campbell John E &amp; Katie M</t>
  </si>
  <si>
    <t>4007 MONTGALL / VAC LOT       OAK PARK N 7.5 FT LOT 128 S   30 FT LOT 129</t>
  </si>
  <si>
    <t>4045 Bellefontaine Ave</t>
  </si>
  <si>
    <t>Gines Kessa &amp; Hill Charles</t>
  </si>
  <si>
    <t>2530 Mersington Ave</t>
  </si>
  <si>
    <t>4045 BELLEFONTAINE / LOT 111  WAUNETA PARK</t>
  </si>
  <si>
    <t>3428 E 46th St</t>
  </si>
  <si>
    <t>Walkley David A &amp; Tharp Paul J</t>
  </si>
  <si>
    <t>PO Box 163</t>
  </si>
  <si>
    <t>Harrisonville</t>
  </si>
  <si>
    <t>3428 E 46TH ST/W 25 FT LOT 54 E 20 FT LOT 55 TIMMONS PLACE</t>
  </si>
  <si>
    <t>4126 Bellefontaine Ave</t>
  </si>
  <si>
    <t>4126 BELLEFONTAINE          SOUTH WAUNETA PARK LOTS       55 &amp; 56</t>
  </si>
  <si>
    <t>4332 Montgall Ave</t>
  </si>
  <si>
    <t>Peterson Willa M</t>
  </si>
  <si>
    <t>64 Muscovy Ln</t>
  </si>
  <si>
    <t>Hiram</t>
  </si>
  <si>
    <t>30141-3967</t>
  </si>
  <si>
    <t>4332 MONTGALL /VAC LOT        MAUMASIN LOT 7</t>
  </si>
  <si>
    <t>4226 Monroe Ave</t>
  </si>
  <si>
    <t>Sanchez Maria Del-Rosario Martinez</t>
  </si>
  <si>
    <t>4226 Monroe</t>
  </si>
  <si>
    <t>4226 MONROE / LOT 69          SUNNY HOMES ADD</t>
  </si>
  <si>
    <t>4133 Monroe Ave</t>
  </si>
  <si>
    <t>Parham Willard III &amp; Burvina</t>
  </si>
  <si>
    <t>PO Box 11928</t>
  </si>
  <si>
    <t>4133 MONROE          SUNNY HOMES ADD LOT 52</t>
  </si>
  <si>
    <t>4120 South Benton Ave</t>
  </si>
  <si>
    <t>PO Box 11917</t>
  </si>
  <si>
    <t>4120 S BENTON / LOT 237       OAK PARK</t>
  </si>
  <si>
    <t>4311 College Ave</t>
  </si>
  <si>
    <t>Walton Mondell</t>
  </si>
  <si>
    <t>4311 COLLEGE / LOT 4 BLK 1    BENTON HEIGHTS</t>
  </si>
  <si>
    <t>4211 PROSPECT / LOT 392       OAK PARK</t>
  </si>
  <si>
    <t>4042 Indiana Ave</t>
  </si>
  <si>
    <t>Tbour Alaeddin A</t>
  </si>
  <si>
    <t>4042 INDIANA / LOTS 15 TO 18  INCL BLK 15 MARYLAND</t>
  </si>
  <si>
    <t>3924 Bales Ave</t>
  </si>
  <si>
    <t>Jacobs Alvin</t>
  </si>
  <si>
    <t>3924 BALES / LOT 21 BLK 1     E MONTGALL ADD</t>
  </si>
  <si>
    <t>3941 Monroe Ave</t>
  </si>
  <si>
    <t>King Lisa</t>
  </si>
  <si>
    <t>3941 MONROE/N 26 FT OF LOT 38 S 14 FT OF LOT 39          SEVEN OAKS GARDENS</t>
  </si>
  <si>
    <t>4226 Chestnut Ave</t>
  </si>
  <si>
    <t>4226 CHESTNUT / LOT 315       OAK PARK</t>
  </si>
  <si>
    <t>4212 College Ave</t>
  </si>
  <si>
    <t>Bradley Soundra</t>
  </si>
  <si>
    <t>4212 COLLEGE / LOT 27         MARYLAND HILL</t>
  </si>
  <si>
    <t>4336 Indiana Ave</t>
  </si>
  <si>
    <t>Hoeft Aaron Richard</t>
  </si>
  <si>
    <t>2800 NE Kendallwood Pkwy Ste C</t>
  </si>
  <si>
    <t>4336 INDIANA / LOT 19 BLK 1   BENTON HEIGHTS</t>
  </si>
  <si>
    <t>4523 Montgall Ave</t>
  </si>
  <si>
    <t>Dugas Stephen</t>
  </si>
  <si>
    <t>4523 MONTGALL / LOT 43 LENOX</t>
  </si>
  <si>
    <t>4027 Agnes Ave</t>
  </si>
  <si>
    <t>Owens Property Investment Group LLC</t>
  </si>
  <si>
    <t>10702 NW Verlin</t>
  </si>
  <si>
    <t>4027 AGNES/LOT 27 WAUNETA PARK</t>
  </si>
  <si>
    <t>4315 Indiana Ave</t>
  </si>
  <si>
    <t>Wallace Lisa</t>
  </si>
  <si>
    <t>1407 N 77th St</t>
  </si>
  <si>
    <t>4315 INDIANA / LOT 7          BENTON VIEW</t>
  </si>
  <si>
    <t>4224 Montgall Ave</t>
  </si>
  <si>
    <t>Cunningham Charles D</t>
  </si>
  <si>
    <t>PO Box 65</t>
  </si>
  <si>
    <t>Mission</t>
  </si>
  <si>
    <t>4224 MONTGALL / LOT 371       OAK PARK</t>
  </si>
  <si>
    <t>4408 Monroe Ave</t>
  </si>
  <si>
    <t>Houston Demarcus</t>
  </si>
  <si>
    <t>4001 Springfield St</t>
  </si>
  <si>
    <t>4408 MONROE / LOT 164         BENTON VIEW</t>
  </si>
  <si>
    <t>4008 Montgall Ave</t>
  </si>
  <si>
    <t>4008 MONTGALL / LOT 137       OAK PARK</t>
  </si>
  <si>
    <t>3923 Benton Blvd</t>
  </si>
  <si>
    <t>Nix Darren L</t>
  </si>
  <si>
    <t>1200 Wintercreek Dr</t>
  </si>
  <si>
    <t>Denton</t>
  </si>
  <si>
    <t>3923 BENTON BLVD          MARYLAND LOT 26 BLK 10</t>
  </si>
  <si>
    <t>3900 Cleveland Ave</t>
  </si>
  <si>
    <t>Nevins Emma J</t>
  </si>
  <si>
    <t>1801 Rimrock Rd Apt L24</t>
  </si>
  <si>
    <t>Barstow</t>
  </si>
  <si>
    <t>3900 CLEVELAND / LOT 1        SEVEN OAKS GARDENS</t>
  </si>
  <si>
    <t>3919 South Benton Ave</t>
  </si>
  <si>
    <t>Bowman-Allbritton Ruby</t>
  </si>
  <si>
    <t>3919 S BENTON/N 4 FT LOT 28 S 26 FT LOT 29 BUNGALOW HILL</t>
  </si>
  <si>
    <t>4226 South Benton Ave</t>
  </si>
  <si>
    <t>Akindele Tukunbo</t>
  </si>
  <si>
    <t>4226 S BENTON          OAK PARK ALL OF LOTS 256 &amp; 257</t>
  </si>
  <si>
    <t>4508 Askew Ave</t>
  </si>
  <si>
    <t>4508 ASKEW / LOT 21          TIMMONS PLACE</t>
  </si>
  <si>
    <t>4641 South Benton Ave</t>
  </si>
  <si>
    <t>4641 S BENTON / LOT 49 ALSO W 1/2 VAC ALLEY E OF &amp; ADJ      DOLMOR ADD</t>
  </si>
  <si>
    <t>4002 Chestnut Ave</t>
  </si>
  <si>
    <t>Athena Advisors LLC-One Capital Series</t>
  </si>
  <si>
    <t>4002 CHESTNUT / LOT 90 N 5 FT LOT 91 OAK PARK</t>
  </si>
  <si>
    <t>3900 Benton Blvd</t>
  </si>
  <si>
    <t>Ina's Creations LLC</t>
  </si>
  <si>
    <t>3327 Benton Blvd</t>
  </si>
  <si>
    <t>3900 BENTON BLVD / LOT 1      WAUNETA PARK ANNEX</t>
  </si>
  <si>
    <t>4505 Indiana Ave</t>
  </si>
  <si>
    <t>McClinton Billy W Jr</t>
  </si>
  <si>
    <t>4505 INDIANA / LOT 2          TIMMONS PLACE</t>
  </si>
  <si>
    <t>4546 South Benton Ave</t>
  </si>
  <si>
    <t>Consolidated Contractor Services Inc</t>
  </si>
  <si>
    <t>7740 Monrovia St</t>
  </si>
  <si>
    <t>4546 S BENTON / LOT 53 HEATH  LAWN</t>
  </si>
  <si>
    <t>4404 South Benton Ave</t>
  </si>
  <si>
    <t>Gonzalez Ernest</t>
  </si>
  <si>
    <t>820 Armour Rd #7541</t>
  </si>
  <si>
    <t>4404 S BENTON/50 FT FRT ON W  LI SO BENTON BET PTS 58.61 FT &amp; 108.61 FT S OF S LI 44TH ST &amp; RNG W 138.85 FT PART OF LOT 11 SHARON PLACE</t>
  </si>
  <si>
    <t>4021 Benton Blvd</t>
  </si>
  <si>
    <t>Tucker Brodrick</t>
  </si>
  <si>
    <t>4021 BENTON BLVD          MARYLAND LOT 29 BLK 16</t>
  </si>
  <si>
    <t>4011 Prospect Ave</t>
  </si>
  <si>
    <t>4011 PROSPECT / LOT 171       OAK PARK</t>
  </si>
  <si>
    <t>4001 Chestnut Ave</t>
  </si>
  <si>
    <t>Wells Jaabron Quinton</t>
  </si>
  <si>
    <t>7 NE 62nd</t>
  </si>
  <si>
    <t>4001 CHESTNUT / LOT 88        OAK PARK</t>
  </si>
  <si>
    <t>4124 Benton Blvd</t>
  </si>
  <si>
    <t>9724 Mohawk Dr</t>
  </si>
  <si>
    <t>4124 BENTON BLVD          SOUTH WAUNETA PARK LOT 117 S  15 FT LOT 118</t>
  </si>
  <si>
    <t>4204 College Ave</t>
  </si>
  <si>
    <t>4204 COLLEGE / LOT 30         MARYLAND HILL</t>
  </si>
  <si>
    <t>3300 E 47th St</t>
  </si>
  <si>
    <t>SEC 27-49-33 NE1/4 SW1/4 ALL PRT OF SW1/4 SD SEC LY N OF 47TH ST</t>
  </si>
  <si>
    <t>4344 Montgall Ave</t>
  </si>
  <si>
    <t>4344 MONTGALL / LOT 3 MAUMASIN</t>
  </si>
  <si>
    <t>3929 Bales Ave</t>
  </si>
  <si>
    <t>First Neighbor Management LLC</t>
  </si>
  <si>
    <t>3929 BALES / LOT 11 BLK 4     E MONTGALL ADD</t>
  </si>
  <si>
    <t>4300 Agnes Ave</t>
  </si>
  <si>
    <t>4300 AGNES          OAK PARK PLAYGROUND SHARON    PLACE TH PRT LOT 1 LY E OF VACSOUTH BENTON ALSO TH TR DAF:  BEG NE COR NW 1/4 NW 1/4 SEC  27 40 33 TH S 387.42 FT TH W  277.68 FT TO E LI SOUTH BENTONTH N 387.72 FT TH E TO POB</t>
  </si>
  <si>
    <t>4517 Askew Ave</t>
  </si>
  <si>
    <t>Jones Barbara J &amp; Bennett Elgean</t>
  </si>
  <si>
    <t>4517 ASKEW / LOT 25 BLK 2     BENTON RIDGE</t>
  </si>
  <si>
    <t>4445 Bellefontaine Ave</t>
  </si>
  <si>
    <t>4445 BELLEFONTAINE/LOT 14 BLK 6 BENTON HEIGHTS</t>
  </si>
  <si>
    <t>4111 Montgall Ave</t>
  </si>
  <si>
    <t>Jones Brandy</t>
  </si>
  <si>
    <t>4111 MONTGALL/N 25 FT LOT 112 S 10 FT LOT 113 OAK PARK</t>
  </si>
  <si>
    <t>4035 South Benton Ave</t>
  </si>
  <si>
    <t>Davis Robert L</t>
  </si>
  <si>
    <t>4035 S BENTON / LOT 28        OAK PARK</t>
  </si>
  <si>
    <t>4104 Chestnut Ave</t>
  </si>
  <si>
    <t>Brown Markez</t>
  </si>
  <si>
    <t>4104 CHESTNUT/N 35 FT LOT 107 OAK PARK</t>
  </si>
  <si>
    <t>4315 Monroe Ave</t>
  </si>
  <si>
    <t>4315 MONROE / LOT 187         BENTON VIEW</t>
  </si>
  <si>
    <t>2912 E 40th St</t>
  </si>
  <si>
    <t>Middleton Virginia Y</t>
  </si>
  <si>
    <t>2912 E 40TH ST/W 22.73 FT LOT 17 E 8.27 FT LOT 18          BUNGALOW HILL</t>
  </si>
  <si>
    <t>4036 Cleveland Ave</t>
  </si>
  <si>
    <t>Simonin Dixie &amp; Thomas</t>
  </si>
  <si>
    <t>4036 CLEVELAND / LOT 22       SEVEN OAKS GARDENS</t>
  </si>
  <si>
    <t>4010 Chestnut Ave</t>
  </si>
  <si>
    <t>White George Lee</t>
  </si>
  <si>
    <t>4010 CHESTNUT / S 15 FT LOT 94N 25 FT LOT 95 OAK PARK</t>
  </si>
  <si>
    <t>4413 Bales Ave</t>
  </si>
  <si>
    <t>Rogers Franciose</t>
  </si>
  <si>
    <t>200 Salem St</t>
  </si>
  <si>
    <t>Aurora</t>
  </si>
  <si>
    <t>/LOT 82 BENTON VIEW</t>
  </si>
  <si>
    <t>4115 Benton Blvd</t>
  </si>
  <si>
    <t>Laxmi Capital Real Estate LLC</t>
  </si>
  <si>
    <t>21781 Ventura Blvd 666</t>
  </si>
  <si>
    <t>4115 BENTON BLVD          PRT SE 1/4 SW 1/4 SEC 29 49 33BEG ON E LI BENTON BLVD 471 FTN OF NW COR LOT 1 R N EATON   1ST ADD TH E 132 FT TH N 50 FTTH W TO E LI BENTON BLVD TH S TO BEG</t>
  </si>
  <si>
    <t>4545 Agnes Ave</t>
  </si>
  <si>
    <t>Stocking Matthew &amp; Sara Barros</t>
  </si>
  <si>
    <t>3834 Earhart Dr</t>
  </si>
  <si>
    <t>Carmel</t>
  </si>
  <si>
    <t>4545 AGNES/LOT 16 N 15 FT LOT 17 HEATH LAWN</t>
  </si>
  <si>
    <t>3924 South Benton Ave</t>
  </si>
  <si>
    <t>3924 S BENTON          BUNGALOW HILL LOT 45</t>
  </si>
  <si>
    <t>3418 E 45th Ter</t>
  </si>
  <si>
    <t>Spearman Valencia J &amp; Randy L</t>
  </si>
  <si>
    <t>3418 E 45th Terr</t>
  </si>
  <si>
    <t>3418 E 45TH TER / LOT 9       TIMMONS PLACE</t>
  </si>
  <si>
    <t>Fisher Ebony</t>
  </si>
  <si>
    <t>4425 CHESTNUT/35 FT FRT ON E  LI CHESTNUT AVE LY BET PT     266.5 &amp; 301.5 FT S OF S LI OF 44TH ST &amp; RUNG E 138.89 FT    SHARON PLACE</t>
  </si>
  <si>
    <t>4547 Agnes Ave</t>
  </si>
  <si>
    <t>Howard Teonisha</t>
  </si>
  <si>
    <t>8338 N Spruce Ave</t>
  </si>
  <si>
    <t>4547 AGNES / S 35 FT LOT 17   HEATH LAWN</t>
  </si>
  <si>
    <t>4508 Benton Blvd</t>
  </si>
  <si>
    <t>Hatchett Kayla</t>
  </si>
  <si>
    <t>4508 BENTON BLVD          SAM E CHANEY SUB LOT 12</t>
  </si>
  <si>
    <t>4539 South Benton Ave</t>
  </si>
  <si>
    <t>Bush Mark &amp; Annamarie</t>
  </si>
  <si>
    <t>4539 S Benton</t>
  </si>
  <si>
    <t>4539 S BENTON / LOT 49 HEATH  LAWN</t>
  </si>
  <si>
    <t>4218 South Benton Ave</t>
  </si>
  <si>
    <t>Safi Investments I LLC</t>
  </si>
  <si>
    <t>441 W 69th St</t>
  </si>
  <si>
    <t>4218 S BENTON / LOT 253       OAK PARK</t>
  </si>
  <si>
    <t>4000 South Benton Ave</t>
  </si>
  <si>
    <t>4000 S BENTON / LOT 45        OAK PARK</t>
  </si>
  <si>
    <t>4513 South Benton Ave</t>
  </si>
  <si>
    <t>4513 S BENTON / LOT 39 HEATH  LAWN</t>
  </si>
  <si>
    <t>4127 Bellefontaine Ave</t>
  </si>
  <si>
    <t>Hall Alaina N &amp; Underwood Zachary J</t>
  </si>
  <si>
    <t>4127 BELLEFONTAINE / LOT 66 &amp; N 10 FT LOT 67          SOUTH WAUNETA PARK</t>
  </si>
  <si>
    <t>4420 Montgall Ave</t>
  </si>
  <si>
    <t>Orozco Oscar Moreno</t>
  </si>
  <si>
    <t>7217 E 87th St</t>
  </si>
  <si>
    <t>4420 MONTGALL/S 35 FT OF N 73 FT OF E 1/2 OF LOT 7 SHARON   PLACE</t>
  </si>
  <si>
    <t>4219 South Benton Ave</t>
  </si>
  <si>
    <t>4219 S Benton Ave</t>
  </si>
  <si>
    <t>4219 S BENTON / LOT 216       OAK PARK</t>
  </si>
  <si>
    <t>4207 College Ave</t>
  </si>
  <si>
    <t>5b Holdings LLC</t>
  </si>
  <si>
    <t>24131 W 121st St</t>
  </si>
  <si>
    <t>4207 COLLEGE / LOT 2          MARYLAND HILL</t>
  </si>
  <si>
    <t>4017 Benton Blvd</t>
  </si>
  <si>
    <t>Washington Darryl D</t>
  </si>
  <si>
    <t>4504 Heintz Ave</t>
  </si>
  <si>
    <t>4017 BENTON BLVD          MARYLAND LOT 30 BLK 16</t>
  </si>
  <si>
    <t>4209 Monroe Ave</t>
  </si>
  <si>
    <t>Linares Fernando A</t>
  </si>
  <si>
    <t>10522 Richmond Ave</t>
  </si>
  <si>
    <t>4209 MONROE / LOT 44          SUNNY HOMES ADD</t>
  </si>
  <si>
    <t>4627 Chestnut Ave</t>
  </si>
  <si>
    <t>Nunez Bladimir</t>
  </si>
  <si>
    <t>4627 CHESTNUT / LOT 78 DOLMOR ADD</t>
  </si>
  <si>
    <t>4424 MONTGALL/E 131.5 FT N 35 FT S 92 FT LOT 7 SHARON PLACE</t>
  </si>
  <si>
    <t>4608 Agnes Ave</t>
  </si>
  <si>
    <t>4608 AGNES / LOT 30 ALSO E 1/2VAC ALLEY W OF &amp; ADJ DOLMOR   ADD</t>
  </si>
  <si>
    <t>4120 Cleveland Ave</t>
  </si>
  <si>
    <t>Osborne Baston Maxine &amp; Baston Steve D</t>
  </si>
  <si>
    <t>4112 E 16th Ter</t>
  </si>
  <si>
    <t>4120 CLEVELAND / LOT 7        SUNNY HOMES ADD</t>
  </si>
  <si>
    <t>4109 Monroe Ave</t>
  </si>
  <si>
    <t>4109 MONROE / LOT 59          SUNNY HOMES ADD</t>
  </si>
  <si>
    <t>4225 Monroe Ave</t>
  </si>
  <si>
    <t>Bolden Cathy</t>
  </si>
  <si>
    <t>4225 Monroe</t>
  </si>
  <si>
    <t>4225 MONROE / LOT 39          SUNNY HOMES ADD</t>
  </si>
  <si>
    <t>4505 Askew Ave</t>
  </si>
  <si>
    <t>Borges Cruz Cortez</t>
  </si>
  <si>
    <t>4505 ASKEW / LOT 28 BLK 2     BENTON RIDGE</t>
  </si>
  <si>
    <t>4407 Bellefontaine Ave</t>
  </si>
  <si>
    <t>Thompson And Sons Enterprise LLC</t>
  </si>
  <si>
    <t>PO Box 300091</t>
  </si>
  <si>
    <t>4407 BELLEFONTAINE/LOT 3 BLK 6BENTON HEIGHTS</t>
  </si>
  <si>
    <t>4112 Agnes Ave</t>
  </si>
  <si>
    <t>4112 AGNES / S 21 FT LOT 21 N 7.5 FT LOT 22 OAK PARK</t>
  </si>
  <si>
    <t>4116 Cleveland Ave</t>
  </si>
  <si>
    <t>4116 CLEVELAND/VAC LOT        SUNNY HOMES ADD LOT 6</t>
  </si>
  <si>
    <t>4640 South Benton Ave</t>
  </si>
  <si>
    <t>4640 S BENTON / N 2 FT LOT    53 LOT 54 DOLMOR ADD</t>
  </si>
  <si>
    <t>4547 Indiana Ave</t>
  </si>
  <si>
    <t>4547 INDIANA / S 65 FT LOT 33 TIMMONS PLACE</t>
  </si>
  <si>
    <t>3911 South Benton Ave</t>
  </si>
  <si>
    <t>Igeh-Bandy Comfort U &amp; Bandy Ronald</t>
  </si>
  <si>
    <t>4308 S Huntington Way</t>
  </si>
  <si>
    <t>3911 S BENTON/N 16 FT LOT 31 &amp;S 14 FT LOT 32 BUNGALOW HILL</t>
  </si>
  <si>
    <t>4643 Prospect Ave</t>
  </si>
  <si>
    <t>/EXC PT IN PKWAY LOT 12 ONAHOMPLACE</t>
  </si>
  <si>
    <t>3917 Agnes Ave</t>
  </si>
  <si>
    <t>WAUNETA PARK LT 6-7 &amp; PRT 72 &amp; 73</t>
  </si>
  <si>
    <t>4425 Bellefontaine Ave</t>
  </si>
  <si>
    <t>Charles Earline</t>
  </si>
  <si>
    <t>4505 Chestnut Ave</t>
  </si>
  <si>
    <t>4425 BELLEFONTAINE/LOT 8 BLK 6BENTON HEIGHTS</t>
  </si>
  <si>
    <t>4110 College Ave</t>
  </si>
  <si>
    <t>Clark Ryan &amp; Stacey</t>
  </si>
  <si>
    <t>1005 Old Time Dr</t>
  </si>
  <si>
    <t>Excelsior Springs</t>
  </si>
  <si>
    <t>4110 COLLEGE / LOT 5 BLK 17   MARYLAND</t>
  </si>
  <si>
    <t>3937 Benton Blvd</t>
  </si>
  <si>
    <t>Boone Mose Zell Sr Trustee</t>
  </si>
  <si>
    <t>12303 E 78th St</t>
  </si>
  <si>
    <t>3937 BENTON BLVD          MARYLAND LOT 22 BLK 10</t>
  </si>
  <si>
    <t>2816 E 40th St</t>
  </si>
  <si>
    <t>At Home Now LLC</t>
  </si>
  <si>
    <t>PO Box 23</t>
  </si>
  <si>
    <t>Palo Alto</t>
  </si>
  <si>
    <t>2816 E 40TH ST / LOT 51       BUNGALOW HILL</t>
  </si>
  <si>
    <t>4523 Agnes Ave</t>
  </si>
  <si>
    <t>Rucker Lolita</t>
  </si>
  <si>
    <t>PO Box 172052</t>
  </si>
  <si>
    <t>4523 AGNES / LOT 9 HEATH LAWN</t>
  </si>
  <si>
    <t>Ward Charles V &amp; Ward Carlos E &amp;</t>
  </si>
  <si>
    <t>2804 E 40th</t>
  </si>
  <si>
    <t>4212 INDIANA / BEG ON W LI    INDIANA AVE 411 FT N &amp; 30.55  FT W OF SE COR SW 1/4 SEC     22 49 33 TH N 100 FT TH W     135.70 FT TH S 100 FT TH E    135.70 FT M/L TO POB</t>
  </si>
  <si>
    <t>2809 E 39th St</t>
  </si>
  <si>
    <t>Thomas Theresa</t>
  </si>
  <si>
    <t>2809 E 39TH ST / E 33.69 FT OFN 24 FT LOT 68&amp; E 33.69 FT OF LOT 69-70 BUNGALOW HILL</t>
  </si>
  <si>
    <t>4600 Agnes Ave</t>
  </si>
  <si>
    <t>Kaazim Salihah</t>
  </si>
  <si>
    <t>4600 Agnes</t>
  </si>
  <si>
    <t>4600 AGNES / LOT 34 ALSO E 1/2VAC ALLEY W OF &amp; ADJ DOLMOR   ADD</t>
  </si>
  <si>
    <t>4507 South Benton Ave</t>
  </si>
  <si>
    <t>4507 S BENTON/VAC LOT         HEATH LAWN LOT 37</t>
  </si>
  <si>
    <t>4238 Cleveland Ave</t>
  </si>
  <si>
    <t>4238 CLEVELAND/S 10 FT OF LOT 26 ALL OF LOT 27          SUNNY HOMES ADD</t>
  </si>
  <si>
    <t>4653 Benton Blvd</t>
  </si>
  <si>
    <t>VB One LLC</t>
  </si>
  <si>
    <t>3500 Park Center Dr Ste 100</t>
  </si>
  <si>
    <t>Dayton</t>
  </si>
  <si>
    <t>4653 BENTON BLVD          BENTON RIDGE LOT 19 BLK 5</t>
  </si>
  <si>
    <t>4240 Benton Blvd</t>
  </si>
  <si>
    <t>Parks Lonnie &amp; Lola L</t>
  </si>
  <si>
    <t>4240 BENTON BLVD          SOUTH WAUNETA PARK LOT 93</t>
  </si>
  <si>
    <t>4006 Benton Blvd</t>
  </si>
  <si>
    <t>Rucker Leonard D &amp; Mary</t>
  </si>
  <si>
    <t>4006 BENTON BLVD          WAUNETA PARK ANNEX LOTS       20 &amp; 21</t>
  </si>
  <si>
    <t>4317 Monroe Ave</t>
  </si>
  <si>
    <t>4317 MONROE / LOT 188         BENTON VIEW</t>
  </si>
  <si>
    <t>4426 Monroe Ave</t>
  </si>
  <si>
    <t>4426 MONROE / LOT 159         BENTON VIEW</t>
  </si>
  <si>
    <t>4320 Bellefontaine Ave</t>
  </si>
  <si>
    <t>Woods Oliver &amp; Denise</t>
  </si>
  <si>
    <t>4320 Bellefontaine</t>
  </si>
  <si>
    <t>4320 BELLEFONTAINE/LOT 25 BLK 4 BENTON HEIGHTS</t>
  </si>
  <si>
    <t>4444 Bellefontaine Ave</t>
  </si>
  <si>
    <t>Johnson Mary</t>
  </si>
  <si>
    <t>3718 E 36th St</t>
  </si>
  <si>
    <t>4444 BELLEFONTAINE/LOT 17 BLK 5 BENTON HEIGHTS</t>
  </si>
  <si>
    <t>4420 Bellefontaine Ave</t>
  </si>
  <si>
    <t>Saunders Unetta</t>
  </si>
  <si>
    <t>5204 E 40th St</t>
  </si>
  <si>
    <t>4420 BELLEFONTAINE/LOT 24 BLK 5 BENTON HEIGHTS</t>
  </si>
  <si>
    <t>3925 Chestnut Ave</t>
  </si>
  <si>
    <t>Hernandez Rosa Elvia Garcia</t>
  </si>
  <si>
    <t>515 Lawndale</t>
  </si>
  <si>
    <t>3925 CHESTNUT / N 25 FT LOT 61S 5 FT LOT 62 BUNGALOW HILL</t>
  </si>
  <si>
    <t>3919 Chestnut Ave</t>
  </si>
  <si>
    <t>Cunningham-Thomas Carolyn</t>
  </si>
  <si>
    <t>3919 Chestnut</t>
  </si>
  <si>
    <t>3919 CHESTNUT / N 4 FT LOT 63 S 26 FT LOT 64 BUNGALOW HILL</t>
  </si>
  <si>
    <t>3933 Bales Ave</t>
  </si>
  <si>
    <t>Davis Hubert C</t>
  </si>
  <si>
    <t>3933 BALES / LOT 12 BLK 4     E MONTGALL ADD</t>
  </si>
  <si>
    <t>4116 Indiana Ave</t>
  </si>
  <si>
    <t>Jordan Yvonne &amp; David</t>
  </si>
  <si>
    <t>4116 INDIANA/35 FT FRT ON W   LINE INDIANA AVE BET PTS 1052&amp;1087 FT N OF S LI SEC         22 49 33 &amp; RNG W 135.75 FT    SE 1/4 SW 1/4 SEC 22 49 33</t>
  </si>
  <si>
    <t>3904 Cleveland Ave</t>
  </si>
  <si>
    <t>Warren Eleanor</t>
  </si>
  <si>
    <t>3904 Cleveland</t>
  </si>
  <si>
    <t>3904 CLEVELAND / LOT 2        SEVEN OAKS GARDENS</t>
  </si>
  <si>
    <t>4107 Prospect Ave</t>
  </si>
  <si>
    <t>Butler Carolyn R</t>
  </si>
  <si>
    <t>PO Box 300494</t>
  </si>
  <si>
    <t>64130-0494</t>
  </si>
  <si>
    <t>4107 PROSPECT/N 30 FT LOT 157 S 5 FT LOT 158 OAK PARK</t>
  </si>
  <si>
    <t>4206 Agnes Ave</t>
  </si>
  <si>
    <t>Ramey Donald W</t>
  </si>
  <si>
    <t>4206 Agnes</t>
  </si>
  <si>
    <t>4206 AGNES/S 6 2-3 FT LOT 190 N 24 2-3 FT LOT 191 OAK PARK</t>
  </si>
  <si>
    <t>4402 Chestnut Ave</t>
  </si>
  <si>
    <t>Garrett Gwendolyn &amp; Clarke Daniel P Jr</t>
  </si>
  <si>
    <t>4402 CHESTNUT          SHARON PLACE S 60 FT OF N 120 FT OF E 1/2 OF LOT 10</t>
  </si>
  <si>
    <t>4020 College Ave</t>
  </si>
  <si>
    <t>Crenshaw Curtis L &amp; Brenda S</t>
  </si>
  <si>
    <t>4020 COLLEGE / LOT 9 BLK 16   MARYLAND</t>
  </si>
  <si>
    <t>4023 Prospect Ave</t>
  </si>
  <si>
    <t>Mondaine John L Sr &amp; Lorraine</t>
  </si>
  <si>
    <t>64130-1322</t>
  </si>
  <si>
    <t>4023 PROSPECT / LOT 166       OAK PARK</t>
  </si>
  <si>
    <t>Verner Edward Ray</t>
  </si>
  <si>
    <t>4120 CHESTNUT / LOT 295       OAK PARK</t>
  </si>
  <si>
    <t>3907 Bales Ave</t>
  </si>
  <si>
    <t>Vaughn Laverne M</t>
  </si>
  <si>
    <t>3907 Bales</t>
  </si>
  <si>
    <t>3907 BALES/S 23 FT LOT 3 N 20 FT LOT 4 BLK 4 E MONTGALL ADD</t>
  </si>
  <si>
    <t>4345 Askew Ave</t>
  </si>
  <si>
    <t>Moye Herman</t>
  </si>
  <si>
    <t>4345 ASKEW/VAC LOT          BENTON VIEW LOT 136</t>
  </si>
  <si>
    <t>4012 Montgall Ave</t>
  </si>
  <si>
    <t>Davis Shirley D</t>
  </si>
  <si>
    <t>1123 E 77th St</t>
  </si>
  <si>
    <t>4012 MONTGALL / LOT 139       OAK PARK</t>
  </si>
  <si>
    <t>4408 Askew Ave</t>
  </si>
  <si>
    <t>Roseburr David O &amp; Michelle</t>
  </si>
  <si>
    <t>4408 ASKEW/LOT 104 BENTON VIEW</t>
  </si>
  <si>
    <t>4346 Askew Ave</t>
  </si>
  <si>
    <t>4346 ASKEW/N 20 FT LOT 108 LOT109 BENTON VIEW</t>
  </si>
  <si>
    <t>4401 Bales Ave</t>
  </si>
  <si>
    <t>/LOT 78 BENTON VIEW</t>
  </si>
  <si>
    <t>4325 Bales Ave</t>
  </si>
  <si>
    <t>Davis John E &amp; John E Sr</t>
  </si>
  <si>
    <t>4325 BALES/LOT 70 BENTON VIEW</t>
  </si>
  <si>
    <t>4427 Askew Ave</t>
  </si>
  <si>
    <t>/LOT 146 BENTON VIEW</t>
  </si>
  <si>
    <t>4448 Monroe Ave</t>
  </si>
  <si>
    <t>4448 MONROE/VAC LOT          BENTON VIEW E 5.56 FT LOT 152 &amp; ALL LOT 153</t>
  </si>
  <si>
    <t>4209 Benton Blvd</t>
  </si>
  <si>
    <t>Williams Essie B</t>
  </si>
  <si>
    <t>4209 BENTON BLVD / LOT 3      R N EATONS 1 ST ADD</t>
  </si>
  <si>
    <t>4106 College Ave</t>
  </si>
  <si>
    <t>Poke Terry L</t>
  </si>
  <si>
    <t>1801 N 73rd Ter #8</t>
  </si>
  <si>
    <t>4106 COLLEGE / LOT 3 BLK 17   MARYLAND</t>
  </si>
  <si>
    <t>4045 College Ave</t>
  </si>
  <si>
    <t>4045 COLLEGE / LOT 19 S 18 FT LOT 20 BLK 15 MARYLAND</t>
  </si>
  <si>
    <t>4032 Montgall Ave</t>
  </si>
  <si>
    <t>4032 MONTGALL / VAC LOT       OAK PARK LOT 149</t>
  </si>
  <si>
    <t>4419 Askew Ave</t>
  </si>
  <si>
    <t>/LOT 144 BENTON VIEW</t>
  </si>
  <si>
    <t>4526 Montgall Ave</t>
  </si>
  <si>
    <t>Cobbins Earl Lee Jr</t>
  </si>
  <si>
    <t>4526 Montgall Ave St</t>
  </si>
  <si>
    <t>4526 MONTGALL / LOT 25 LENOX</t>
  </si>
  <si>
    <t>4444 Montgall Ave</t>
  </si>
  <si>
    <t>4444 MONTGALL/VAC LOT         SHARON PLACE N 33 FT OF S 66  FT OF E 131.11 FT LOT 8</t>
  </si>
  <si>
    <t>3943 Agnes Ave</t>
  </si>
  <si>
    <t>3943 AGNES / LOT 16          WAUNETA PARK</t>
  </si>
  <si>
    <t>4001 Agnes Ave</t>
  </si>
  <si>
    <t>Carter Donald Lee &amp;</t>
  </si>
  <si>
    <t>4001 AGNES          WAUNETA PARK LOTS 18 &amp; 19</t>
  </si>
  <si>
    <t>3610 E 46th St</t>
  </si>
  <si>
    <t>Anderson Shawn L</t>
  </si>
  <si>
    <t>3001 Prospect</t>
  </si>
  <si>
    <t>3610 E 46TH ST / LOT 15 BLK 2 BENTON RIDGE</t>
  </si>
  <si>
    <t>4319 Chestnut Ave</t>
  </si>
  <si>
    <t>Carrington Robt</t>
  </si>
  <si>
    <t>4319 Chestnut</t>
  </si>
  <si>
    <t>4319 CHESTNUT/LOT 5 HERMON SUB</t>
  </si>
  <si>
    <t>4343 Chestnut Ave</t>
  </si>
  <si>
    <t>Blaylock Denorris M</t>
  </si>
  <si>
    <t>4343 Chestnut</t>
  </si>
  <si>
    <t>4343 CHESTNUT          HERMON SUB LOT 12</t>
  </si>
  <si>
    <t>4340 Montgall Ave</t>
  </si>
  <si>
    <t>Williams Doris M</t>
  </si>
  <si>
    <t>4340 Montgall</t>
  </si>
  <si>
    <t>4340 MONTGALL / LOT 4 MAUMASIN</t>
  </si>
  <si>
    <t>4349 Chestnut Ave</t>
  </si>
  <si>
    <t>Harris Vincent</t>
  </si>
  <si>
    <t>4349 CHESTNUT          HERMON SUB LOT 14</t>
  </si>
  <si>
    <t>4420 Cleveland Ave</t>
  </si>
  <si>
    <t>Franklin Gwendolyn G</t>
  </si>
  <si>
    <t>4420 Cleveland</t>
  </si>
  <si>
    <t>4420 CLEVELAND / LOT 221      BENTON VIEW</t>
  </si>
  <si>
    <t>4237 Agnes Ave</t>
  </si>
  <si>
    <t>Scott Marilyn &amp; Bratton Andrea</t>
  </si>
  <si>
    <t>4237 AGNES / LOT 27          SOUTH WAUNETA PARK</t>
  </si>
  <si>
    <t>4008 Agnes Ave</t>
  </si>
  <si>
    <t>B2f Investments LLC</t>
  </si>
  <si>
    <t>PO Box 120012</t>
  </si>
  <si>
    <t>4008 AGNES / S 11 FT LOT 3 N  20.5 FT LOT 4 OAK PARK</t>
  </si>
  <si>
    <t>3908 Cleveland Ave</t>
  </si>
  <si>
    <t>Franklin Jewell L &amp; Franklin Donald L Jr</t>
  </si>
  <si>
    <t>3908 Cleveland</t>
  </si>
  <si>
    <t>3908 CLEVELAND / LOT 3        SEVEN OAKS GARDENS</t>
  </si>
  <si>
    <t>3945 Monroe Ave</t>
  </si>
  <si>
    <t>Hill Eligah &amp; Laverne</t>
  </si>
  <si>
    <t>3945 Monroe</t>
  </si>
  <si>
    <t>3945 MONROE / N 16 FT OF LOT  37 S 24 FT OF LOT 38          SEVEN OAKS GARDENS</t>
  </si>
  <si>
    <t>3904 Monroe Ave</t>
  </si>
  <si>
    <t>Thomas Rudolph &amp; Lee Anna</t>
  </si>
  <si>
    <t>3904 Monroe</t>
  </si>
  <si>
    <t>3904 MONROE          SEVEN OAKS GARDENS LOT 50</t>
  </si>
  <si>
    <t>3934 South Benton Ave</t>
  </si>
  <si>
    <t>4022 Benton Blvd 202</t>
  </si>
  <si>
    <t>3934 S BENTON / LOT 48        BUNGALOW HILL</t>
  </si>
  <si>
    <t>4015 Bales Ave</t>
  </si>
  <si>
    <t>Byrd Paul L &amp; Janie Lee</t>
  </si>
  <si>
    <t>4015 BALES / LOT 6 BLK 3      E MONTGALL ADD</t>
  </si>
  <si>
    <t>4332 Benton Blvd</t>
  </si>
  <si>
    <t>Stone Kenneth &amp; Mary</t>
  </si>
  <si>
    <t>4332 Benton</t>
  </si>
  <si>
    <t>4332 BENTON BLVD          BENTON HEIGHTS LOT 20 BLK 3</t>
  </si>
  <si>
    <t>3946 Bales Ave</t>
  </si>
  <si>
    <t>Cherry Richard Jr &amp; Martha</t>
  </si>
  <si>
    <t>3946 Bales</t>
  </si>
  <si>
    <t>3946 BALES / LOT 13 BLK 1     E MONTGALL ADD</t>
  </si>
  <si>
    <t>3941 South Benton Ave</t>
  </si>
  <si>
    <t>3941 S BENTON / LOT 21        BUNGALOW HILL</t>
  </si>
  <si>
    <t>4132 South Benton Ave</t>
  </si>
  <si>
    <t>Middleton Orwin</t>
  </si>
  <si>
    <t>4132 S Benton Ave</t>
  </si>
  <si>
    <t>4132 S BENTON          OAK PARK LOT 241</t>
  </si>
  <si>
    <t>4533 Monroe Ave</t>
  </si>
  <si>
    <t>Seals Stephen M &amp; Wende M</t>
  </si>
  <si>
    <t>14408 E 96th Ter</t>
  </si>
  <si>
    <t>4533 MONROE / LOT 20 BLK 1    BENTON RIDGE</t>
  </si>
  <si>
    <t>4637 Montgall Ave</t>
  </si>
  <si>
    <t>4637 MONTGALL / S 16 2/3 FT   LOT 33 &amp; N 16 2/3 FT LOT 34   ONAHOME PLACE</t>
  </si>
  <si>
    <t>4639 Montgall Ave</t>
  </si>
  <si>
    <t>4639 MONTGALL/S 33 1-3 FT LOT 34 ONAHOME PLACE</t>
  </si>
  <si>
    <t>4230 Chestnut Ave</t>
  </si>
  <si>
    <t>Brown Jacqueline R</t>
  </si>
  <si>
    <t>1437 E 75th Ter</t>
  </si>
  <si>
    <t>4230 CHESTNUT / LOT 317       OAK PARK</t>
  </si>
  <si>
    <t>4114 South Benton Ave</t>
  </si>
  <si>
    <t>Fuller Thomas</t>
  </si>
  <si>
    <t>4114 S Benton Ave</t>
  </si>
  <si>
    <t>64130-1340</t>
  </si>
  <si>
    <t>4114 S BENTON / LOT 235 ALSO  S 15 FT LOT 66 IN OAK PARK</t>
  </si>
  <si>
    <t>4218 Cleveland Ave</t>
  </si>
  <si>
    <t>Poke Carl &amp; Claire E Thorton</t>
  </si>
  <si>
    <t>11713 E 71st Crt</t>
  </si>
  <si>
    <t>4218 CLEVELAND / LOT 21       SUNNY HOMES ADD</t>
  </si>
  <si>
    <t>4000 Indiana Ave</t>
  </si>
  <si>
    <t>Gfi Associates LLC</t>
  </si>
  <si>
    <t>PO Box 2014</t>
  </si>
  <si>
    <t>64055-0214</t>
  </si>
  <si>
    <t>4000 INDIANA  / VAC LOT       MARYLAND LOT 1 BLK 15</t>
  </si>
  <si>
    <t>4006 Indiana Ave</t>
  </si>
  <si>
    <t>4006 Indiana</t>
  </si>
  <si>
    <t>4006 INDIANA / LOT 3 BLK 15   MARYLAND</t>
  </si>
  <si>
    <t>4507 Benton Blvd</t>
  </si>
  <si>
    <t>4507 BENTON BLVD          SAM E CHANEY SUB LOT 4</t>
  </si>
  <si>
    <t>4222 Benton Blvd</t>
  </si>
  <si>
    <t>Sharp Jacquelyn Arnaz</t>
  </si>
  <si>
    <t>4222 BENTON BLVD          SOUTH WAUNETA PARK LOT 99 &amp; S 1/2 LOT 100</t>
  </si>
  <si>
    <t>4638 Chestnut Ave</t>
  </si>
  <si>
    <t>Cedell Hubert Davis</t>
  </si>
  <si>
    <t>9520 Booth Ave</t>
  </si>
  <si>
    <t>64134-1867</t>
  </si>
  <si>
    <t>4638 CHESTNUT / LOT 39 ONAHOMEPLACE</t>
  </si>
  <si>
    <t>2700 E 40th St</t>
  </si>
  <si>
    <t>2700 E 40TH ST / W 36 FT LOT 5CAROLYN ADD</t>
  </si>
  <si>
    <t>4140 Agnes Ave</t>
  </si>
  <si>
    <t>Paul Willie D &amp; Audrey</t>
  </si>
  <si>
    <t>4140 Agnes</t>
  </si>
  <si>
    <t>4140 AGNES / S 26 FT LOT 185 N7.5 FT LOT 186 OAK PARK</t>
  </si>
  <si>
    <t>4409 Benton Blvd</t>
  </si>
  <si>
    <t>Strong Steven</t>
  </si>
  <si>
    <t>4409 BENTON BLVD          BENTON HEIGHTS LOT 3 BLK 7</t>
  </si>
  <si>
    <t>4424 Indiana Ave</t>
  </si>
  <si>
    <t>Todd Rodney M</t>
  </si>
  <si>
    <t>4424 Indiana</t>
  </si>
  <si>
    <t>4424 INDIANA / LOT 23 BLK 8   BENTON HEIGHTS</t>
  </si>
  <si>
    <t>4447 Benton Blvd</t>
  </si>
  <si>
    <t>Ross Jennifer L</t>
  </si>
  <si>
    <t>4447 BENTON BLVD          BENTON HEIGHTS W 115 FT LOT   15 BLK 7</t>
  </si>
  <si>
    <t>4221 Bellefontaine Ave</t>
  </si>
  <si>
    <t>4221 BELLEFONTAINE / LOT 82   SOUTH WAUNETA PARK</t>
  </si>
  <si>
    <t>4340 Cleveland Ave</t>
  </si>
  <si>
    <t>Roundtree Robert Charles</t>
  </si>
  <si>
    <t>5725 Mersington</t>
  </si>
  <si>
    <t>4340 CLEVELAND/VAC LOT        BENTON VIEW LOT 230</t>
  </si>
  <si>
    <t>4400 Bales Ave</t>
  </si>
  <si>
    <t>Young Deborah B</t>
  </si>
  <si>
    <t>4400 Bales</t>
  </si>
  <si>
    <t>4400 BALES/LOT 47 BENTON VIEW</t>
  </si>
  <si>
    <t>3922 Agnes Ave</t>
  </si>
  <si>
    <t>Felder Desiree L &amp; Garry Danielle Elyse</t>
  </si>
  <si>
    <t>7604 Sterling</t>
  </si>
  <si>
    <t>3922 AGNES / N 34 FT LOT 9    BUNGALOW HILL</t>
  </si>
  <si>
    <t>4514 South Benton Ave</t>
  </si>
  <si>
    <t>4514 S BENTON / LOT 63 HEATH  LAWN</t>
  </si>
  <si>
    <t>3928 Askew Ave</t>
  </si>
  <si>
    <t>Reed Cheryl D</t>
  </si>
  <si>
    <t>3928 Askew</t>
  </si>
  <si>
    <t>3928 ASKEW/N 16.6 FT LOT 23 S 33 FT LOT 24 BLK 4          E MONTGALL ADD</t>
  </si>
  <si>
    <t>4022 Monroe Ave</t>
  </si>
  <si>
    <t>Love Huey &amp; Glossie Ree</t>
  </si>
  <si>
    <t>7705 E 119th St</t>
  </si>
  <si>
    <t>4022 MONROE / LOT 66          SEVEN OAKS GARDENS</t>
  </si>
  <si>
    <t>4239 South Benton Ave</t>
  </si>
  <si>
    <t>4239 S BENTON/VAC LOT         OAK PARK LOT 209</t>
  </si>
  <si>
    <t>4200 Bellefontaine Ave</t>
  </si>
  <si>
    <t>McDonald Nathaniel</t>
  </si>
  <si>
    <t>4200 Bellefontaine</t>
  </si>
  <si>
    <t>4200 BELLEFONTAINE / LOT 47   SOUTH WAUNETA PARK</t>
  </si>
  <si>
    <t>4146 Bellefontaine Ave</t>
  </si>
  <si>
    <t>4146 BELLEFONTAINE / LOT 48   SOUTH WAUNETA PARK</t>
  </si>
  <si>
    <t>3411 E 45th St</t>
  </si>
  <si>
    <t>Smith Cassandra L</t>
  </si>
  <si>
    <t>3411 E 45TH ST/W 30 FT LOT 31 ALL LOT 32 TIMMONS PLACE</t>
  </si>
  <si>
    <t>4108 Monroe Ave</t>
  </si>
  <si>
    <t>4108 MONROE / LOT 90          SUNNY HOMES ADD</t>
  </si>
  <si>
    <t>4126 Benton Blvd</t>
  </si>
  <si>
    <t>Lovelady-Nelson Nickole</t>
  </si>
  <si>
    <t>4126 BENTON BLVD / LOT 116    SOUTH WAUNETA PARK</t>
  </si>
  <si>
    <t>4124 Montgall Ave</t>
  </si>
  <si>
    <t>King Patricia Nunn</t>
  </si>
  <si>
    <t>4124 Montgall</t>
  </si>
  <si>
    <t>4124 MONTGALL / LOT 354 OAK   PARK</t>
  </si>
  <si>
    <t>4132 Montgall Ave</t>
  </si>
  <si>
    <t>Smith Jannie B</t>
  </si>
  <si>
    <t>4132 Montgall</t>
  </si>
  <si>
    <t>4132 MONTGALL / LOT 357       OAK PARK</t>
  </si>
  <si>
    <t>4206 Montgall Ave</t>
  </si>
  <si>
    <t>Townsend Charles E Sr</t>
  </si>
  <si>
    <t>4206 MONTGALL / LOT 365       OAK PARK</t>
  </si>
  <si>
    <t>4030 Chestnut Ave</t>
  </si>
  <si>
    <t>4030 CHESTNUT/VAC LOT         OAK PARK S 30 FT LOT 104 N 5  FT LOT 105</t>
  </si>
  <si>
    <t>3921 Chestnut Ave</t>
  </si>
  <si>
    <t>Thomas Carolyn Cunningham</t>
  </si>
  <si>
    <t>3921 CHESTNUT / S 30 FT LOT 63BUNGALOW HILL</t>
  </si>
  <si>
    <t>3915 Chestnut Ave</t>
  </si>
  <si>
    <t>3915 CHESTNUT / VAC LOT       BUNGALOW HILL N 8 FT LOT 64 &amp; S 22 FT LOT 65</t>
  </si>
  <si>
    <t>4537 Agnes Ave</t>
  </si>
  <si>
    <t>Carter Robert C &amp; Mamie J</t>
  </si>
  <si>
    <t>4537 AGNES / LOT 14 HEATH LAWN</t>
  </si>
  <si>
    <t>4229 Monroe Ave</t>
  </si>
  <si>
    <t>Davis Cynthia</t>
  </si>
  <si>
    <t>4229 Monroe</t>
  </si>
  <si>
    <t>4229 MONROE / LOT 38          SUNNY HOMES ADD</t>
  </si>
  <si>
    <t>4505 BENTON BLVD          SAM E CHANEY SUB LOT 3</t>
  </si>
  <si>
    <t>McGuire Earl</t>
  </si>
  <si>
    <t>4505 CHESTNUT / LOT 70 HEATH  LAWN</t>
  </si>
  <si>
    <t>4424 South Benton Ave</t>
  </si>
  <si>
    <t>Akindele Tokunbo</t>
  </si>
  <si>
    <t>4424 S BENTON/50 FT FRT ON W  LI SO BENTON BET PTS 308.61 FT&amp; 358.61 FT S OF S LI 44TH ST &amp; RNG W 139 FT PART OF LOT 11 SHARON PLACE</t>
  </si>
  <si>
    <t>4521 Montgall Ave</t>
  </si>
  <si>
    <t>4521 MONTGALL / LOT 42 LENOX</t>
  </si>
  <si>
    <t>4531 Montgall Ave</t>
  </si>
  <si>
    <t>Harrell Mack T</t>
  </si>
  <si>
    <t>4531 MONTGALL / LOT 45 LENOX</t>
  </si>
  <si>
    <t>4430 Bales Ave</t>
  </si>
  <si>
    <t>Knight Savannah</t>
  </si>
  <si>
    <t>4430 BALES / N 1/2 LOT 37 ALL LOT 38 BENTON VIEW</t>
  </si>
  <si>
    <t>4449 South Benton Ave</t>
  </si>
  <si>
    <t>4449 S BENTON / VAC LOT       RES OF ROSE HEIGHTS LOT 16</t>
  </si>
  <si>
    <t>4208 Cleveland Ave</t>
  </si>
  <si>
    <t>Davis Dale Kevin</t>
  </si>
  <si>
    <t>4208 CLEVELAND / LOT 18       SUNNY HOMES ADD</t>
  </si>
  <si>
    <t>4222 Cleveland Ave</t>
  </si>
  <si>
    <t>Obasi Ernest &amp; Ozanna</t>
  </si>
  <si>
    <t>4222 CLEVELAND / LOT 22       SUNNY HOMES ADD</t>
  </si>
  <si>
    <t>4327 Indiana Ave</t>
  </si>
  <si>
    <t>Strong Steven A</t>
  </si>
  <si>
    <t>4327 INDIANA / LOT 11         BENTON VIEW</t>
  </si>
  <si>
    <t>4415 Chestnut Ave</t>
  </si>
  <si>
    <t>Phillips Richard P &amp; Jennifer E</t>
  </si>
  <si>
    <t>4415 CHESTNUT / S 58.5 FT OF  N 158.5 FT OF W 139.06 FT     LOT 11          SHARON PLACE</t>
  </si>
  <si>
    <t>3640 E 46th Ter</t>
  </si>
  <si>
    <t>3640 E 46TH TER / LOTS 8 &amp; 9  BLK 3 BENTON RIDGE</t>
  </si>
  <si>
    <t>4010 Bellefontaine Ave</t>
  </si>
  <si>
    <t>In2 Homes LLC Bellefontaine Series Only</t>
  </si>
  <si>
    <t>2125 Colina Del Arco Iris</t>
  </si>
  <si>
    <t>San Clemente</t>
  </si>
  <si>
    <t>4010 BELLEFONTAINE / LOT 58   WAUNETA PARK</t>
  </si>
  <si>
    <t>4041 Agnes Ave</t>
  </si>
  <si>
    <t>Williams Ronald Lee</t>
  </si>
  <si>
    <t>4041 Agnes</t>
  </si>
  <si>
    <t>4041 AGNES / LOT 32          WAUNETA PARK</t>
  </si>
  <si>
    <t>4108 College Ave</t>
  </si>
  <si>
    <t>Thompson Development Investments LLC</t>
  </si>
  <si>
    <t>5215 Pine Trails Cir</t>
  </si>
  <si>
    <t>Plainfield</t>
  </si>
  <si>
    <t>4108 COLLEGE / LOT 4 BLK 17   MARYLAND</t>
  </si>
  <si>
    <t>4235 Montgall Ave</t>
  </si>
  <si>
    <t>Mahone Daniel &amp; Geraldine</t>
  </si>
  <si>
    <t>4235 MONTGALL/VAC LOT         OAK PARK LOT 326</t>
  </si>
  <si>
    <t>4439 Indiana Ave</t>
  </si>
  <si>
    <t>/N 1/2 LOT 30 BENTON VIEW</t>
  </si>
  <si>
    <t>4105 Benton Blvd</t>
  </si>
  <si>
    <t>Mitchem Emmitt</t>
  </si>
  <si>
    <t>13204 Corrington</t>
  </si>
  <si>
    <t>4105 BENTON BLVD          MARYLAND LOT 8 BLK 17</t>
  </si>
  <si>
    <t>4619 Chestnut Ave</t>
  </si>
  <si>
    <t>4619 CHESTNUT / LOT 75 DOLMOR ADD</t>
  </si>
  <si>
    <t>4503 Agnes Ave</t>
  </si>
  <si>
    <t>4503 AGNES / VAC LOT          HEATH LAWN LOT 2</t>
  </si>
  <si>
    <t>3512 E 45th Ter</t>
  </si>
  <si>
    <t>Covington Dave &amp; Rosetta</t>
  </si>
  <si>
    <t>3512 E 45TH TER / LOT 15      TIMMONS PLACE</t>
  </si>
  <si>
    <t>4504 Benton Blvd</t>
  </si>
  <si>
    <t>4504 BENTON BLVD          SAM E CHANEY SUB LOT 14</t>
  </si>
  <si>
    <t>4305 Askew Ave</t>
  </si>
  <si>
    <t>Abdalhakm Mohamed</t>
  </si>
  <si>
    <t>3912 Broadway Blvd</t>
  </si>
  <si>
    <t>4305 ASKEW/VAC LOT          BENTON VIEW LOT 125</t>
  </si>
  <si>
    <t>4159 College Ave</t>
  </si>
  <si>
    <t>Wesley Ruby J</t>
  </si>
  <si>
    <t>4159 College St</t>
  </si>
  <si>
    <t>4159 COLLEGE/36 FT FRT ON E LICOLLEGE AVE BET PTS 561 &amp;     597 FT N OF S LI SEC 22 49 33 RNG E 135.75 FT SE 1/4 SW 1/4 SEC 22-49-33</t>
  </si>
  <si>
    <t>4347 Bellefontaine Ave</t>
  </si>
  <si>
    <t>Ragsdale Wm &amp; Ailean</t>
  </si>
  <si>
    <t>2005 Park Ave</t>
  </si>
  <si>
    <t>4347 BELLEFONTAINE/LOT 15 BLK 3 BENTON HEIGHTS</t>
  </si>
  <si>
    <t>3920 Agnes Ave</t>
  </si>
  <si>
    <t>3920 AGNES / VAC LOT          BUNGALOW HILL ALL LOT 8</t>
  </si>
  <si>
    <t>4140 Bellefontaine Ave</t>
  </si>
  <si>
    <t>Martinez Maribel Guzman</t>
  </si>
  <si>
    <t>501 Lawndale Ave</t>
  </si>
  <si>
    <t>4140 BELLEFONTAINE / LOT 50   SOUTH WAUNETA</t>
  </si>
  <si>
    <t>4620 South Benton Ave</t>
  </si>
  <si>
    <t>Jones Andrew</t>
  </si>
  <si>
    <t>4620 S Benton Ave</t>
  </si>
  <si>
    <t>4620 S BENTON / LOT 61 DOLMOR ADD</t>
  </si>
  <si>
    <t>3924 AGNES / S 1 FT LOT 9 N 33FT LOT 10 BUNGALOW HILL</t>
  </si>
  <si>
    <t>3935 Bales Ave</t>
  </si>
  <si>
    <t>3935 BALES / LOT 13 BLK 4     E MONTGALL ADD</t>
  </si>
  <si>
    <t>4541 Prospect Ave</t>
  </si>
  <si>
    <t>Martin Wallace Jr</t>
  </si>
  <si>
    <t>4541 PROSPECT / LOT 15 LENOX</t>
  </si>
  <si>
    <t>4032 Benton Blvd</t>
  </si>
  <si>
    <t>Holman Kenneth D</t>
  </si>
  <si>
    <t>PO Box 300642</t>
  </si>
  <si>
    <t>4032 BENTON BLVD          WAUNETA PARK ANNEX LOT 29</t>
  </si>
  <si>
    <t>4509 Askew Ave</t>
  </si>
  <si>
    <t>Powers Virginia &amp; Robert L</t>
  </si>
  <si>
    <t>4509 ASKEW / LOT 27 BLK 2     BENTON RIDGE</t>
  </si>
  <si>
    <t>4426 Bellefontaine Ave</t>
  </si>
  <si>
    <t>Bolden Dominique</t>
  </si>
  <si>
    <t>4426 BELLEFONTAINE/LOT 22 BLK 5 BENTON HEIGHTS</t>
  </si>
  <si>
    <t>4657 Benton Blvd</t>
  </si>
  <si>
    <t>Thomas Jerome</t>
  </si>
  <si>
    <t>7400 Sycamore Ave</t>
  </si>
  <si>
    <t>4657 BENTON BLVD          BENTON RIDGE LOT 17 BLK 5</t>
  </si>
  <si>
    <t>4219 Montgall Ave</t>
  </si>
  <si>
    <t>Davis Khristopher</t>
  </si>
  <si>
    <t>3347 Bales Ave</t>
  </si>
  <si>
    <t>4219 MONTGALL / LOT 332       OAK PARK</t>
  </si>
  <si>
    <t>3913 Chestnut Ave</t>
  </si>
  <si>
    <t>Owens Shirley J</t>
  </si>
  <si>
    <t>3913 CHESTNUT / S 18 FT LOT 66N 12 FT LOT 65 BUNGALOW HILL</t>
  </si>
  <si>
    <t>4400 South Benton Ave</t>
  </si>
  <si>
    <t>4400 S BENTON/VAC LOT         SHARON PLACE 58.61 FT FRT ON WLI SO BENTON LY S OF &amp; ADJ S  LI 44TH ST RNG W 138.85 FT PRTOF LOT 11</t>
  </si>
  <si>
    <t>3937 Indiana Ave</t>
  </si>
  <si>
    <t>3937 INDIANA/VAC LOT          E MONTGALL ADD S 29 FT OF LOT 10 &amp; N 12 FT OF LOT 11 BLK 1</t>
  </si>
  <si>
    <t>3938 College Ave</t>
  </si>
  <si>
    <t>Szycher Doug &amp; Heidi</t>
  </si>
  <si>
    <t>2419 N Franklin Ave</t>
  </si>
  <si>
    <t>3938 COLLEGE / LOT 16 BLK 10  MARYLAND</t>
  </si>
  <si>
    <t>4143 Bellefontaine Ave</t>
  </si>
  <si>
    <t>Mitchell Roland</t>
  </si>
  <si>
    <t>64130-1417</t>
  </si>
  <si>
    <t>4143 BELLEFONTAINE / LOT 72   SOUTH WAUNETA PARK</t>
  </si>
  <si>
    <t>4342 Monroe Ave</t>
  </si>
  <si>
    <t>/LOT 170 BENTON VIEW</t>
  </si>
  <si>
    <t>4014 Montgall Ave</t>
  </si>
  <si>
    <t>Davis Shirley Dianne</t>
  </si>
  <si>
    <t>4014 MONTGALL / LOT 140       OAK PARK</t>
  </si>
  <si>
    <t>4331 Benton Blvd</t>
  </si>
  <si>
    <t>Fountain Timothy James</t>
  </si>
  <si>
    <t>4692 W Cobblefield Dr</t>
  </si>
  <si>
    <t>Herriman</t>
  </si>
  <si>
    <t>4331 BENTON BLVD          BENTON HEIGHTS LOT 10 BLK 2</t>
  </si>
  <si>
    <t>4340 Benton Blvd</t>
  </si>
  <si>
    <t>Rags Investments LLC</t>
  </si>
  <si>
    <t>3701 Cherry Ridge Dr</t>
  </si>
  <si>
    <t>4340 BENTON BLVD          BENTON HEIGHTS LOT 19 BLK 3</t>
  </si>
  <si>
    <t>4412 Montgall Ave</t>
  </si>
  <si>
    <t>4412 MONTGALL / VAC LOT       SHARON PLACE S 50 FT E 131 FT LOT 6</t>
  </si>
  <si>
    <t>4410 Benton Blvd</t>
  </si>
  <si>
    <t>4410 BENTON BLVD          BENTON HEIGHTS LOT 27 BLK 6</t>
  </si>
  <si>
    <t>2715 E 39th St</t>
  </si>
  <si>
    <t>Ross Norzell</t>
  </si>
  <si>
    <t>1282 Michigan Ave</t>
  </si>
  <si>
    <t>2715 E 39TH ST / VAC LOT      270 FT FRT ON W LI CHESTNUT STLY S OF &amp; ADJ S LI OF 39TH ST &amp; RNG W 133.71 FT SW 1/4      SEC 22 49 33</t>
  </si>
  <si>
    <t>4333 Chestnut Ave</t>
  </si>
  <si>
    <t>Miller Bryant K</t>
  </si>
  <si>
    <t>4333 CHESTNUT          HERMON SUB LOT 9</t>
  </si>
  <si>
    <t>4031 Benton Blvd</t>
  </si>
  <si>
    <t>Equity Trust Company Cust Fbo 94163 Ira</t>
  </si>
  <si>
    <t>1 Equity Way</t>
  </si>
  <si>
    <t>Westlake</t>
  </si>
  <si>
    <t>4031 BENTON BLVD          MARYLAND LOT 25 BLK 16</t>
  </si>
  <si>
    <t>4320 Bales Ave</t>
  </si>
  <si>
    <t>Mac'sons Rental &amp; Remodeling LLC</t>
  </si>
  <si>
    <t>4320 BALES/LOT 56 BENTON VIEW</t>
  </si>
  <si>
    <t>4428 Askew Ave</t>
  </si>
  <si>
    <t>4428 ASKEW/LOT 99 BENTON VIEW</t>
  </si>
  <si>
    <t>4427 Bellefontaine Ave</t>
  </si>
  <si>
    <t>Smith Vincent L &amp; Shonette</t>
  </si>
  <si>
    <t>4427 BELLEFONTAINE/LOT 9 BLK 6BENTON HEIGHTS</t>
  </si>
  <si>
    <t>4340 Monroe Ave</t>
  </si>
  <si>
    <t>4340 MONROE/VAC LOT          BENTON VIEW LOT 171</t>
  </si>
  <si>
    <t>3933 Chestnut Ave</t>
  </si>
  <si>
    <t>3933 CHESTNUT / N 10 FT LOT 58S 20 FT LOT 59 BUNGALOW HILL</t>
  </si>
  <si>
    <t>4401 Benton Blvd</t>
  </si>
  <si>
    <t>Ed Epps</t>
  </si>
  <si>
    <t>4401 BENTON BLVD          BENTON HEIGHTS LOT 1 BLK 7</t>
  </si>
  <si>
    <t>4037 Bellefontaine Ave</t>
  </si>
  <si>
    <t>Ayala Mauricio &amp; Acosta Fabiola</t>
  </si>
  <si>
    <t>5922 Sewell</t>
  </si>
  <si>
    <t>4037 BELLEFONTAINE/N 33 FT LOT108 WAUNETA PARK</t>
  </si>
  <si>
    <t>4018 Bales Ave</t>
  </si>
  <si>
    <t>Boykin Richard</t>
  </si>
  <si>
    <t>4018 BALES / N 2 FT OF LOT 28&amp;ALL LOT 29 BLK 2          E MONTGALL ADD</t>
  </si>
  <si>
    <t>4421 Indiana Ave</t>
  </si>
  <si>
    <t>Mendoza Marco</t>
  </si>
  <si>
    <t>4421 INDIANA / LOT 24         BENTON VIEW</t>
  </si>
  <si>
    <t>4201 Monroe Ave</t>
  </si>
  <si>
    <t>Townsend Tasha D</t>
  </si>
  <si>
    <t>4201 MONROE / LOT 46          SUNNY HOMES ADD</t>
  </si>
  <si>
    <t>4404 Bellefontaine Ave</t>
  </si>
  <si>
    <t>Weatherspoon Cynthia Ann</t>
  </si>
  <si>
    <t>1309 E 76th St</t>
  </si>
  <si>
    <t>4404 BELLEFONTAINE/LOT 29 BLK 5 BENTON HEIGHTS</t>
  </si>
  <si>
    <t>4508 South Benton Ave</t>
  </si>
  <si>
    <t>Harris Pammie</t>
  </si>
  <si>
    <t>6193 Creekford Dr</t>
  </si>
  <si>
    <t>Lithonia</t>
  </si>
  <si>
    <t>4508 S BENTON / LOT 65 HEATH  LAWN</t>
  </si>
  <si>
    <t>3938 Bellefontaine Ave</t>
  </si>
  <si>
    <t>Mathis Rayford</t>
  </si>
  <si>
    <t>3938 BELLEFONTAINE / LOT 65   WAUNETA PARK</t>
  </si>
  <si>
    <t>4024 Bales Ave</t>
  </si>
  <si>
    <t>Liang Kregan J &amp; Rebecca J</t>
  </si>
  <si>
    <t>4024 BALES / LOT 27 BLK 2     E MONTGALL ADD</t>
  </si>
  <si>
    <t>4134 College Ave</t>
  </si>
  <si>
    <t>Justice &amp; Dignity Center</t>
  </si>
  <si>
    <t>2908 Indiana Ave</t>
  </si>
  <si>
    <t>4134 COLLEGE / 35 FT FRT ON   W LI COLLEGE BET PTS 842 &amp;    877 FT N OF S LI SEC 22 49 33 AND RNG W 130.88 FT          SE 1/4 SW 1/4 SEC 22 49 33</t>
  </si>
  <si>
    <t>4538 Montgall Ave</t>
  </si>
  <si>
    <t>4538 MONTGALL / LOT 21 LENOX</t>
  </si>
  <si>
    <t>4241 Prospect Ave</t>
  </si>
  <si>
    <t>Dennis Eddie L &amp; Charles</t>
  </si>
  <si>
    <t>4241 PROSPECT / LOT 382       OAK PARK</t>
  </si>
  <si>
    <t>3910 Bales Ave</t>
  </si>
  <si>
    <t>Brown Winston</t>
  </si>
  <si>
    <t>3910 BALES / LOT 26 BLK 1     E MONTGALL ADD</t>
  </si>
  <si>
    <t>4539 Chestnut Ave</t>
  </si>
  <si>
    <t>4539 CHESTNUT / LOT 82 HEATH  LAWN</t>
  </si>
  <si>
    <t>4328 Montgall Ave</t>
  </si>
  <si>
    <t>4328 MONTGALL / LOT 8 MAUMASIN</t>
  </si>
  <si>
    <t>4322 Montgall Ave</t>
  </si>
  <si>
    <t>Granados Jose &amp; Rodriguez Emely</t>
  </si>
  <si>
    <t>915 13th Ave Se</t>
  </si>
  <si>
    <t>4322 MONTGALL/LOT 10 MAUMASIN</t>
  </si>
  <si>
    <t>4311 Chestnut Ave</t>
  </si>
  <si>
    <t>Alexander Jean E</t>
  </si>
  <si>
    <t>4311 CHESTNUT/LOT 3 HERMON SUB</t>
  </si>
  <si>
    <t>4315 Chestnut Ave</t>
  </si>
  <si>
    <t>Davis Jazmine Lesha</t>
  </si>
  <si>
    <t>4315 CHESTNUT/LOT 4 HERMON SUB</t>
  </si>
  <si>
    <t>4411 South Benton Ave</t>
  </si>
  <si>
    <t>4411 S BENTON / LOT 26 RES OF ROSE HEIGHTS</t>
  </si>
  <si>
    <t>4342 Bales Ave</t>
  </si>
  <si>
    <t>4342 BALES/LOT 49 BENTON VIEW</t>
  </si>
  <si>
    <t>2714 E 40th St</t>
  </si>
  <si>
    <t>Gant Marion E &amp; Gant Marion Estelle</t>
  </si>
  <si>
    <t>2714 E 40TH ST / W 40 FT LOT 2CAROLYN ADD</t>
  </si>
  <si>
    <t>4007 South Benton Ave</t>
  </si>
  <si>
    <t>Hayes Roosevelt</t>
  </si>
  <si>
    <t>12300 E Redwing Rd</t>
  </si>
  <si>
    <t>Groveland</t>
  </si>
  <si>
    <t>34736-8759</t>
  </si>
  <si>
    <t>4007 S BENTON / LOT 41        OAK PARK</t>
  </si>
  <si>
    <t>4408 Montgall Ave</t>
  </si>
  <si>
    <t>Lovers Jump Creek MO LLP</t>
  </si>
  <si>
    <t>32c The Chase Road</t>
  </si>
  <si>
    <t>Turra Murra,nsw</t>
  </si>
  <si>
    <t>4408 MONTGALL / N 50 FT S 100 FT E 131 FT LOT 6 SHARON      PLACE</t>
  </si>
  <si>
    <t>4416 Benton Blvd</t>
  </si>
  <si>
    <t>Kloeckner Vincent W Jr</t>
  </si>
  <si>
    <t>210 NW Birch St</t>
  </si>
  <si>
    <t>4416 BENTON BLVD/LOT 25 BLK 6 BENTON HEIGHTS</t>
  </si>
  <si>
    <t>4205 Monroe Ave</t>
  </si>
  <si>
    <t>Pet Properties LLC</t>
  </si>
  <si>
    <t>320 NW Nutall Dr</t>
  </si>
  <si>
    <t>4205 MONROE / LOT 45          SUNNY HOMES ADD</t>
  </si>
  <si>
    <t>4416 South Benton Ave</t>
  </si>
  <si>
    <t>Houghton Judy L</t>
  </si>
  <si>
    <t>608 SE Douglas</t>
  </si>
  <si>
    <t>4416 S BENTON/50 FT FRT ON W  LI SO BENTON BET PTS 208.61   FT &amp; 258.61 FT S OF S LI 44TH ST &amp; RNG W 138.96 FT PART OF  LOT 11 SHARON PLACE</t>
  </si>
  <si>
    <t>4425 Prospect Ave</t>
  </si>
  <si>
    <t>Street Savage LLC</t>
  </si>
  <si>
    <t>4425 PROSPECT          SHARON PLACE S 100 FT OF W 1/2LOT 7 &amp; N 6 INCHES OF W 1/2   LOT 8</t>
  </si>
  <si>
    <t>4438 Montgall Ave</t>
  </si>
  <si>
    <t>/N 67 FT S 133 FT E 131.11 FT LOT 8 SHARON PLACE</t>
  </si>
  <si>
    <t>4008 Bales Ave</t>
  </si>
  <si>
    <t>13813 Pembroke St</t>
  </si>
  <si>
    <t>4008 BALES / N 2 FT OF LOT 32 ALL LOT 33 BLK 2          E MONTGALL ADD</t>
  </si>
  <si>
    <t>4127 Chestnut Ave</t>
  </si>
  <si>
    <t>Richard Michael</t>
  </si>
  <si>
    <t>2102 Buffalo Heights Dr</t>
  </si>
  <si>
    <t>Garden City</t>
  </si>
  <si>
    <t>4127 CHESTNUT / LOT 288       OAK PARK</t>
  </si>
  <si>
    <t>4320 Indiana Ave</t>
  </si>
  <si>
    <t>Louis-Fils Richardson D</t>
  </si>
  <si>
    <t>584 E 84th St</t>
  </si>
  <si>
    <t>4320 INDIANA / LOT 24 BLK 1   BENTON HEIGHTS</t>
  </si>
  <si>
    <t>2614 E 40th St</t>
  </si>
  <si>
    <t>Lampkin Clarence &amp; Edna Mae</t>
  </si>
  <si>
    <t>2614 E 40TH ST/E 37.23 FT LOT 1 OAK PARK ANNEX</t>
  </si>
  <si>
    <t>3911 Bales Ave</t>
  </si>
  <si>
    <t>Weldon Kelsey</t>
  </si>
  <si>
    <t>11805 N Lydia Ave</t>
  </si>
  <si>
    <t>3911 BALES / S 15 FT LOT 4 N  27.5 FT LOT 5 BLK 4          E MONTGALL ADD</t>
  </si>
  <si>
    <t>4018 Agnes Ave</t>
  </si>
  <si>
    <t>4018 AGNES / S 25 FT LOT 7 N  6.5 FT LOT 8 OAKPARK</t>
  </si>
  <si>
    <t>4219 Chestnut Ave</t>
  </si>
  <si>
    <t>Long Johnnie</t>
  </si>
  <si>
    <t>4219 CHESTNUT / LOT 273       OAK PARK</t>
  </si>
  <si>
    <t>4411 Monroe Ave</t>
  </si>
  <si>
    <t>Netters Dorothy J</t>
  </si>
  <si>
    <t>6525 E 103 St</t>
  </si>
  <si>
    <t>4411 MONROE / LOT 202         BENTON VIEW</t>
  </si>
  <si>
    <t>4435 Indiana Ave</t>
  </si>
  <si>
    <t>Barron Perla Ivon</t>
  </si>
  <si>
    <t>4435 Indiana</t>
  </si>
  <si>
    <t>4435 INDIANA / LOT 28         BENTON VIEW</t>
  </si>
  <si>
    <t>3928 Bales Ave</t>
  </si>
  <si>
    <t>Crain David</t>
  </si>
  <si>
    <t>6403 E 140th Pl</t>
  </si>
  <si>
    <t>3928 BALES / LOT 19 BLK 1     E MONTGALL ADD</t>
  </si>
  <si>
    <t>4301 Bales Ave</t>
  </si>
  <si>
    <t>Slayden Jeffery</t>
  </si>
  <si>
    <t>9205 Manchester Ave</t>
  </si>
  <si>
    <t>4301 BALES/LOT 63 BENTON VIEW</t>
  </si>
  <si>
    <t>4031 Prospect Ave</t>
  </si>
  <si>
    <t>4031 PROSPECT/ VAC LOT        LOT 162 OAK PARK</t>
  </si>
  <si>
    <t>4437 College Ave</t>
  </si>
  <si>
    <t>Carter Bernard</t>
  </si>
  <si>
    <t>2818 W 88th St</t>
  </si>
  <si>
    <t>Bloomington</t>
  </si>
  <si>
    <t>4437 COLLEGE / LOT 12 BLK 8   BENTON HEIGHTS</t>
  </si>
  <si>
    <t>4128 Agnes Ave</t>
  </si>
  <si>
    <t>Robinson Vashtie</t>
  </si>
  <si>
    <t>PO Box 18321</t>
  </si>
  <si>
    <t>4128 AGNES / S 20 FT LOT 181  N 13.5 FT LOT 182 OAK PARK</t>
  </si>
  <si>
    <t>4026 Agnes Ave</t>
  </si>
  <si>
    <t>True North Re LLC</t>
  </si>
  <si>
    <t>3120 Corona Trl Unit 210</t>
  </si>
  <si>
    <t>Boulder</t>
  </si>
  <si>
    <t>4026 AGNES / S 5-10 FT LOT 9 N31 FT LOT 10 OAK PARK</t>
  </si>
  <si>
    <t>4139 South Benton Ave</t>
  </si>
  <si>
    <t>Nova Group Re LLC</t>
  </si>
  <si>
    <t>4139 S BENTON / N 2 FT LOT 224S 33 FT LOT 225 OAK PARK</t>
  </si>
  <si>
    <t>4146 South Benton Ave</t>
  </si>
  <si>
    <t>Stillwell Samuel G</t>
  </si>
  <si>
    <t>5227 Webster Ave</t>
  </si>
  <si>
    <t>4146 S BENTON / LOT 246       OAK PARK</t>
  </si>
  <si>
    <t>4217 Chestnut Ave</t>
  </si>
  <si>
    <t>Cunningham Reney</t>
  </si>
  <si>
    <t>4217 CHESTNUT / LOT 274       OAK PARK</t>
  </si>
  <si>
    <t>4536 Monroe Ave</t>
  </si>
  <si>
    <t>Foster Lashawn</t>
  </si>
  <si>
    <t>10818 White Ave</t>
  </si>
  <si>
    <t>4536 MONROE/S 20 FT OF LOT 10 ALL LOT 11 BLK 2 BENTON RIDGE</t>
  </si>
  <si>
    <t>4207 Montgall Ave</t>
  </si>
  <si>
    <t>Jiminez David A Carmena</t>
  </si>
  <si>
    <t>4207 MONTGALL / LOT 336       OAK PARK</t>
  </si>
  <si>
    <t>4440 Bellefontaine Ave</t>
  </si>
  <si>
    <t>Russell Marvin B Jr</t>
  </si>
  <si>
    <t>15711 E 78th St</t>
  </si>
  <si>
    <t>4440 BELLEFONTAINE/LOT 18 BLK 5 BENTON HEIGHTS</t>
  </si>
  <si>
    <t>4027 Monroe Ave</t>
  </si>
  <si>
    <t>4027 MONROE / LOT 30          SEVEN OAKS GARDENS</t>
  </si>
  <si>
    <t>3914 BALES / LOT 24 BLK 1     E MONTGALL ADD</t>
  </si>
  <si>
    <t>4005 Bales Ave</t>
  </si>
  <si>
    <t>4005 BALES / LOTS 1 &amp; 2 BLK 3 E MONTGALL ADD</t>
  </si>
  <si>
    <t>3946 Indiana Ave</t>
  </si>
  <si>
    <t>Baker Anthony &amp; Baker Antanise M</t>
  </si>
  <si>
    <t>10106 Belaire Ave</t>
  </si>
  <si>
    <t>3946 INDIANA          MARYLAND LOTS 17 &amp; 18 BLK 9</t>
  </si>
  <si>
    <t>4127 College Ave</t>
  </si>
  <si>
    <t>4127 COLLEGE          PRT SE 1/4 SW 1/4 SEC 22 49 33BEG IN E LI COLLEGE AVE AT PT 947 FT N OF S LI SD 1/4 1/4 THN 35 FT TH E 135.75 FT TH S 35FT TH W 135.75 FT TO BEG</t>
  </si>
  <si>
    <t>4426 Benton Blvd</t>
  </si>
  <si>
    <t>4426 BENTON BLVD/LOT 22 BLK 6 BENTON HEIGHTS</t>
  </si>
  <si>
    <t>4530 Cleveland Ave</t>
  </si>
  <si>
    <t>4530 CLEVELAND / LOT 9 BLK 1  BENTON RIDGE</t>
  </si>
  <si>
    <t>3617 E 46th Ter</t>
  </si>
  <si>
    <t>McIntyre Derek S</t>
  </si>
  <si>
    <t>3617 E 46TH TER / LOT 19 BLK 4BENTON RIDGE</t>
  </si>
  <si>
    <t>4542 Chestnut Ave</t>
  </si>
  <si>
    <t>Clay Morris A &amp; Tamara D</t>
  </si>
  <si>
    <t>5409 Crysler Ave</t>
  </si>
  <si>
    <t>4542 CHESTNUT / LOT 54 LENOX</t>
  </si>
  <si>
    <t>4343 Benton Blvd</t>
  </si>
  <si>
    <t>Ellastone LLC</t>
  </si>
  <si>
    <t>2110 W Slaughter Ln Ste 107</t>
  </si>
  <si>
    <t>Austin</t>
  </si>
  <si>
    <t>4343 BENTON BLVD          BENTON HEIGHTS LOT 13 BLK 2</t>
  </si>
  <si>
    <t>3617 E 46th St</t>
  </si>
  <si>
    <t>Kissee Michael Eugene</t>
  </si>
  <si>
    <t>3617 E 46TH ST / LOTS 31 &amp; 32 BLK 3 BENTON RIDGE</t>
  </si>
  <si>
    <t>3916 Agnes Ave</t>
  </si>
  <si>
    <t>Mejia Betty N</t>
  </si>
  <si>
    <t>3916 AGNES/LOT 7 BUNGALOW HILL</t>
  </si>
  <si>
    <t>4209 Montgall Ave</t>
  </si>
  <si>
    <t>Berg Laura</t>
  </si>
  <si>
    <t>4209 MONTGALL / LOT 335       OAK PARK</t>
  </si>
  <si>
    <t>4508 Indiana Ave</t>
  </si>
  <si>
    <t>Clay Estates LLC</t>
  </si>
  <si>
    <t>5405 NW 95th</t>
  </si>
  <si>
    <t>4508 INDIANA/BEG AT SW COR LOT6 WILLEYS 1ST ADD TH S 50 FT  TH E TO W LI INDIANA AVE TH N 50 FT TH W 120.8 FT TO P O B  SE 1/4 NW 1/4 SEC 27-49-33</t>
  </si>
  <si>
    <t>4105 Montgall Ave</t>
  </si>
  <si>
    <t>Spears Karriem</t>
  </si>
  <si>
    <t>4105 MONTGALL/N 35 FT LOT 114 OAK PARK</t>
  </si>
  <si>
    <t>4330 Bellefontaine Ave</t>
  </si>
  <si>
    <t>Brantley Deanna Y</t>
  </si>
  <si>
    <t>4330 BELLEFONTAINE/LOT 21 BLK 4 BENTON HEIGHTS</t>
  </si>
  <si>
    <t>4221 Benton Blvd</t>
  </si>
  <si>
    <t>Rhinehardt Robin</t>
  </si>
  <si>
    <t>3733 Bellefontaine Ave</t>
  </si>
  <si>
    <t>4223 BENTON BLVD          R N EATONS 1ST ADD LOT 8</t>
  </si>
  <si>
    <t>4239 Benton Blvd</t>
  </si>
  <si>
    <t>Bluerize Properties LLC</t>
  </si>
  <si>
    <t>285 S Q St</t>
  </si>
  <si>
    <t>Livermore</t>
  </si>
  <si>
    <t>4239 BENTON BLVD          R N EATONS 1ST ADD LOT 14</t>
  </si>
  <si>
    <t>3923 Chestnut Ave</t>
  </si>
  <si>
    <t>Momentum Properties Group LLC</t>
  </si>
  <si>
    <t>3923 CHESTNUT / N 30 FT LOT 62BUNGALOW HILL</t>
  </si>
  <si>
    <t>4202 Bellefontaine Ave</t>
  </si>
  <si>
    <t>4202 BELLEFONTAINE / LOT 46   SOUTH WAUNETA PARK</t>
  </si>
  <si>
    <t>4400 Agnes Ave</t>
  </si>
  <si>
    <t>Allon Ronen</t>
  </si>
  <si>
    <t>1727 Cy Ct</t>
  </si>
  <si>
    <t>Vienna</t>
  </si>
  <si>
    <t>4400 AGNES          PART OF NW 1/4 NW 1/4 SEC 27- 49-33 &amp; PT OF LT 11 BEG AT SW COR OF 44TH ST &amp; AGNES AVE TH S 78 FT TH W 139 FT TH N TO S LI OF 44TH ST TH E TO POB</t>
  </si>
  <si>
    <t>4301 Monroe Ave</t>
  </si>
  <si>
    <t>Macias-Najera Jorge A</t>
  </si>
  <si>
    <t>7604 E 51st St</t>
  </si>
  <si>
    <t>4301 MONROE / LOT 183         BENTON VIEW</t>
  </si>
  <si>
    <t>4316 Montgall Ave</t>
  </si>
  <si>
    <t>Weaver Jhone L &amp; Shelby Tyra</t>
  </si>
  <si>
    <t>425 E Minor Dr</t>
  </si>
  <si>
    <t>4316 MONTGALL / LOT 12        MAUMASIN</t>
  </si>
  <si>
    <t>4314 Montgall Ave</t>
  </si>
  <si>
    <t>Yang Chanel</t>
  </si>
  <si>
    <t>4314 MONTGALL/LOT 13 MAUMASIN</t>
  </si>
  <si>
    <t>3921 Agnes Ave</t>
  </si>
  <si>
    <t>Martin Gin0 D</t>
  </si>
  <si>
    <t>3921 AGNES/VAC LOT          WAUNETA PARK LOT 8</t>
  </si>
  <si>
    <t>4215 Montgall Ave</t>
  </si>
  <si>
    <t>4215 MONTGALL / LOT 333       OAK PARK</t>
  </si>
  <si>
    <t>4029 South Benton Ave</t>
  </si>
  <si>
    <t>2304 W 24th Ave</t>
  </si>
  <si>
    <t>Stillwater</t>
  </si>
  <si>
    <t>74074-2448</t>
  </si>
  <si>
    <t>4029 S BENTON / LOT 31        OAK PARK</t>
  </si>
  <si>
    <t>4216 Bellefontaine Ave</t>
  </si>
  <si>
    <t>Holmes Bridget</t>
  </si>
  <si>
    <t>4216 BELLEFONTAINE / LOT 42   SOUTH WAUNETA PARK</t>
  </si>
  <si>
    <t>4609 Chestnut Ave</t>
  </si>
  <si>
    <t>Gomez Mauricio Albino</t>
  </si>
  <si>
    <t>4609 CHESTNUT / LOT 72 DOLMOR ADD</t>
  </si>
  <si>
    <t>4142 Indiana Ave</t>
  </si>
  <si>
    <t>4142 INDIANA/35 FT FRT ON W   LI OF INDIANA BET PTS 737 &amp;   772 FT N OF S LI SEC          22-49-33 &amp; RNG W 135.75 FT    SE 1/4 SW 1/4 SEC 22-49-33</t>
  </si>
  <si>
    <t>4644 Cleveland Ave</t>
  </si>
  <si>
    <t>Sayed Karim</t>
  </si>
  <si>
    <t>4644 CLEVELAND/ALL LOT 3 N 1/2LOT 4 BLK 4 BENTON RIDGE</t>
  </si>
  <si>
    <t>4131 Agnes Ave</t>
  </si>
  <si>
    <t>Agape Agnes Ave LLC</t>
  </si>
  <si>
    <t>412 SW Waterfall Ct</t>
  </si>
  <si>
    <t>4131 AGNES / LOT 8          SOUTH WAUNETA PARK</t>
  </si>
  <si>
    <t>4529 Askew Ave</t>
  </si>
  <si>
    <t>Stevens Darrell A II</t>
  </si>
  <si>
    <t>4529 ASKEW / LOT 21 BLK 2     BENTON RIDGE</t>
  </si>
  <si>
    <t>4447 College Ave</t>
  </si>
  <si>
    <t>Albert Selena</t>
  </si>
  <si>
    <t>4447 COLLEGE / LOT 15 BLK 8   BENTON HEIGHTS</t>
  </si>
  <si>
    <t>4446 Indiana Ave</t>
  </si>
  <si>
    <t>/LOT 16 BLK 8 BENTON HEIGHTS</t>
  </si>
  <si>
    <t>3928 South Benton Ave</t>
  </si>
  <si>
    <t>3928 S BENTON / LOT 46        BUNGALOW HILL</t>
  </si>
  <si>
    <t>4330 Benton Blvd</t>
  </si>
  <si>
    <t>Gibson Robert W</t>
  </si>
  <si>
    <t>208 SE Williamsburg</t>
  </si>
  <si>
    <t>4330 BENTON BLVD          BENTON HEIGHTS LOT 21 S 1/2   LOT 22 BLK 3</t>
  </si>
  <si>
    <t>4215 College Ave</t>
  </si>
  <si>
    <t>New Living Investment LLC</t>
  </si>
  <si>
    <t>11005 Booth Ave</t>
  </si>
  <si>
    <t>4215 COLLEGE / LOT 5          MARYLAND  HILL</t>
  </si>
  <si>
    <t>4438 Askew Ave</t>
  </si>
  <si>
    <t>Robinson Obon W Sr</t>
  </si>
  <si>
    <t>4438 ASKEW/LOT 94 BENTON VIEW</t>
  </si>
  <si>
    <t>4418 Bales Ave</t>
  </si>
  <si>
    <t>Brown Antonio C</t>
  </si>
  <si>
    <t>10324 Hillcrest Rd Apt 13</t>
  </si>
  <si>
    <t>4418 BALES / LOT 42          BENTON VIEW</t>
  </si>
  <si>
    <t>4641 Benton Blvd</t>
  </si>
  <si>
    <t>Rademacher Duane</t>
  </si>
  <si>
    <t>27 Yucca Hills Rd</t>
  </si>
  <si>
    <t>4641 BENTON BLVD          BENTON RIDGE LOT 22 BLK 5</t>
  </si>
  <si>
    <t>4305 Chestnut Ave</t>
  </si>
  <si>
    <t>4305 CHESTNUT/LOT 1 HERMON SUB</t>
  </si>
  <si>
    <t>4544 Montgall Ave</t>
  </si>
  <si>
    <t>BD Capital LLC</t>
  </si>
  <si>
    <t>117 S Lexington St Ste 100</t>
  </si>
  <si>
    <t>4544 MONTGALL / LOT 19 LENOX</t>
  </si>
  <si>
    <t>4003 Prospect Ave</t>
  </si>
  <si>
    <t>4003 PROSPECT          OAK PARK LOT 175</t>
  </si>
  <si>
    <t>2819 E 39th St</t>
  </si>
  <si>
    <t>2819 E 39TH ST / E 32 FT LOTS 36&amp;37 E 32 FT OF N 24 FT LOT  38 BUNGALOW HILL</t>
  </si>
  <si>
    <t>4046 Bellefontaine Ave</t>
  </si>
  <si>
    <t>4046 BELLEFONTAINE          WAUNETA PARK LOT 45</t>
  </si>
  <si>
    <t>4338 Montgall Ave</t>
  </si>
  <si>
    <t>Carter Veria M</t>
  </si>
  <si>
    <t>PO Box 11871</t>
  </si>
  <si>
    <t>4338 MONTGALL / LOT 5 MAUMASIN</t>
  </si>
  <si>
    <t>4020 Chestnut Ave</t>
  </si>
  <si>
    <t>Myrick Otis</t>
  </si>
  <si>
    <t>4020 CHESTNUT / S 30 FT LOT 99N 5 FT LOT 100 OAK PARK</t>
  </si>
  <si>
    <t>4003 Monroe Ave</t>
  </si>
  <si>
    <t>4003 MONROE / LOT 36          SEVEN OAKS GARDENS</t>
  </si>
  <si>
    <t>4417 Monroe Ave</t>
  </si>
  <si>
    <t>4417 MONROE / LOT 205         BENTON VIEW</t>
  </si>
  <si>
    <t>4335 Bales Ave</t>
  </si>
  <si>
    <t>4335-37 BALES          BENTON VIEW          LOTS 73 &amp; 74</t>
  </si>
  <si>
    <t>4346 College Ave</t>
  </si>
  <si>
    <t>Brown Carmelita F &amp; Vera</t>
  </si>
  <si>
    <t>4346 COLLEGE / LOT 16 BLK 2   BENTON HEIGHTS</t>
  </si>
  <si>
    <t>4011 Monroe Ave</t>
  </si>
  <si>
    <t>414 E 12th St 24th Floor</t>
  </si>
  <si>
    <t>4011 MONROE          SEVEN OAKS GARDENS LOT 34</t>
  </si>
  <si>
    <t>4645 Chestnut Ave</t>
  </si>
  <si>
    <t>Hall-Neely J</t>
  </si>
  <si>
    <t>4132 Thompson St Apt 8</t>
  </si>
  <si>
    <t>66103-3036</t>
  </si>
  <si>
    <t>4645 CHESTNUT / LOT 85 DOLMOR ADD</t>
  </si>
  <si>
    <t>4231 Monroe Ave</t>
  </si>
  <si>
    <t>Franklin Terrica</t>
  </si>
  <si>
    <t>4231 MONROE / LOT 37          SUNNY HOMES ADD</t>
  </si>
  <si>
    <t>4335 Bellefontaine Ave</t>
  </si>
  <si>
    <t>Jones Wallace Breon &amp; Eunice E M</t>
  </si>
  <si>
    <t>4335 BELLEFONTAINE/LOT 12 BLK 3 BENTON HEIGHTS</t>
  </si>
  <si>
    <t>4024 Montgall Ave</t>
  </si>
  <si>
    <t>Avila Jose Manuel Becerril</t>
  </si>
  <si>
    <t>4024 Montgall</t>
  </si>
  <si>
    <t>4024 MONTGALL / LOT 145       OAK PARK</t>
  </si>
  <si>
    <t>4616 Chestnut Ave</t>
  </si>
  <si>
    <t>4616 CHESTNUT/S 34 1-3 FT LOT 44 ONAHOME PLACE</t>
  </si>
  <si>
    <t>3945 Benton Blvd</t>
  </si>
  <si>
    <t>Riley Virginia Yvette</t>
  </si>
  <si>
    <t>3020 E 54th St</t>
  </si>
  <si>
    <t>3945 BENTON BLVD          MARYLAND LOT 19 BLK 10</t>
  </si>
  <si>
    <t>4032 South Benton Ave</t>
  </si>
  <si>
    <t>Massihisraelian Yoab</t>
  </si>
  <si>
    <t>4032 S BENTON / LOT 61        OAK PARK</t>
  </si>
  <si>
    <t>4613 Agnes Ave</t>
  </si>
  <si>
    <t>Tanner Steven</t>
  </si>
  <si>
    <t>3621 Kensington</t>
  </si>
  <si>
    <t>4613 AGNES / LOT 7 DOLMOR ADD</t>
  </si>
  <si>
    <t>4030 Bellefontaine Ave</t>
  </si>
  <si>
    <t>4030 BELLEFONTAINE / LOT 51   WAUNETA PARK</t>
  </si>
  <si>
    <t>4017 Prospect Ave</t>
  </si>
  <si>
    <t>Pelton Kiessence</t>
  </si>
  <si>
    <t>5206 Wabash</t>
  </si>
  <si>
    <t>4017 PROSPECT / LOT 169       OAK PARK</t>
  </si>
  <si>
    <t>4020 Bellefontaine Ave</t>
  </si>
  <si>
    <t>Victory Outreach</t>
  </si>
  <si>
    <t>PO Box 411191</t>
  </si>
  <si>
    <t>4020 BELLEFONTAINE          WAUNETA PARK LOT 54</t>
  </si>
  <si>
    <t>4032 Agnes Ave</t>
  </si>
  <si>
    <t>Oks Homes LLC</t>
  </si>
  <si>
    <t>PO Box 478</t>
  </si>
  <si>
    <t>Spearville</t>
  </si>
  <si>
    <t>4032 AGNES / S 11 FT LOT 12   NORTH 20.5 FT LOT 13 OAK PARK</t>
  </si>
  <si>
    <t>4332 Bellefontaine Ave</t>
  </si>
  <si>
    <t>4332 BELLEFONTAINE/LOT 20 BLK 4 BENTON HEIGHTS</t>
  </si>
  <si>
    <t>3431 E 45th St</t>
  </si>
  <si>
    <t>3429-31 E 45TH ST          TIMMONS PLACE ALL LOT 26 &amp;    E 1/2 LOT 27</t>
  </si>
  <si>
    <t>4006 Chestnut Ave</t>
  </si>
  <si>
    <t>4006 CHESTNUT / S 25 FT LOT 92N 15 FT LOT 93 OAK PARK</t>
  </si>
  <si>
    <t>4024 Agnes Ave</t>
  </si>
  <si>
    <t>Home America Fund I LP</t>
  </si>
  <si>
    <t>8941 Atlanta Ave #345</t>
  </si>
  <si>
    <t>4024 AGNES / S 31.5 FT OF N   34.5 FT LOT 9 OAK PARK</t>
  </si>
  <si>
    <t>4305 Agnes Ave</t>
  </si>
  <si>
    <t>Mid America Mortgage Inc</t>
  </si>
  <si>
    <t>3637 Sentara Way</t>
  </si>
  <si>
    <t>Virginia Beach</t>
  </si>
  <si>
    <t>4305 AGNES / LOT 2 BLK 4      BENTON HEIGHTS</t>
  </si>
  <si>
    <t>4631 Chestnut Ave</t>
  </si>
  <si>
    <t>4631 CHESTNUT / LOT 80 DOLMOR ADD</t>
  </si>
  <si>
    <t>4134 Chestnut Ave</t>
  </si>
  <si>
    <t>Buckingham J B</t>
  </si>
  <si>
    <t>616 Deerfield Dr</t>
  </si>
  <si>
    <t>Swansea</t>
  </si>
  <si>
    <t>4134 CHESTNUT / LOT 300       OAK PARK</t>
  </si>
  <si>
    <t>4014 Chestnut Ave</t>
  </si>
  <si>
    <t>Smith Lacurtis</t>
  </si>
  <si>
    <t>6100 Fairlane Dr</t>
  </si>
  <si>
    <t>4014 CHESTNUT / S 5 FT LOT 96 LOT 97 OAK PARK</t>
  </si>
  <si>
    <t>4009 Chestnut Ave</t>
  </si>
  <si>
    <t>Echo 09&amp;40-Fos&amp;04 Trust 03/19/2020</t>
  </si>
  <si>
    <t>4009 CHESTNUT / N 20 FT LOT 83S 20 FT LOT 84 OAK PARK</t>
  </si>
  <si>
    <t>4407 Askew Ave</t>
  </si>
  <si>
    <t>Roseburr David</t>
  </si>
  <si>
    <t>4407 ASKEW/LOT 140 BENTON VIEW</t>
  </si>
  <si>
    <t>4516 Indiana Ave</t>
  </si>
  <si>
    <t>4516 INDIANA          PRT SE 1/4 NW 1/4 SEC 27 49 33BEG 50 FT S OF SE COR LOT 6   WILEYS 1ST ADD TH W 120.18 FT TH N 22.71 FT TH W 109 FT TH S172.7 FT TH E 104.18FT TH S 50FT TH E 125 FT TH N TO POB</t>
  </si>
  <si>
    <t>4529 Agnes Ave</t>
  </si>
  <si>
    <t>4529 AGNES / LOT 11 HEATH LAWN</t>
  </si>
  <si>
    <t>4439 Chestnut Ave</t>
  </si>
  <si>
    <t>4439 CHESTNUT          SHARON PLACE PRT OF LOT 11 &amp;  PRT OF NW 1/4 NW 1/4 SEC 27   49 33 BEG 13.73 FT N OF NW    COR OF LOT 36 RESURVEY OF     ROSE HEIGHTS TH N 48.46 FT TH E 139.3 FT TH S 48.46 FT TH W TO BEG</t>
  </si>
  <si>
    <t>4208 Agnes Ave</t>
  </si>
  <si>
    <t>Logan Charles L &amp; Corabell</t>
  </si>
  <si>
    <t>4208 Agnes</t>
  </si>
  <si>
    <t>OAK PARK---S 10.3' OF LOT 191 &amp; ALL OF LOT 192 &amp; N 17' OF LOT 19</t>
  </si>
  <si>
    <t>3901 Indiana Ave</t>
  </si>
  <si>
    <t>Realty Income Properties 29 LLC</t>
  </si>
  <si>
    <t>PO Box 1017</t>
  </si>
  <si>
    <t>Charlotte</t>
  </si>
  <si>
    <t>3901-13 INDIANA/VAC LOT       E MONTGALL ADD LOTS 1 THRU 6  &amp; N 28 FT LOT 7 BLK 1</t>
  </si>
  <si>
    <t>4608 South Benton Ave</t>
  </si>
  <si>
    <t>Soto Maria De Los Angeles</t>
  </si>
  <si>
    <t>4608 S BENTON / LOT 65 DOLMOR ADD</t>
  </si>
  <si>
    <t>4542 Agnes Ave</t>
  </si>
  <si>
    <t>Chris Vega &amp; Associates LLC</t>
  </si>
  <si>
    <t>3636 Belinda</t>
  </si>
  <si>
    <t>Springdale</t>
  </si>
  <si>
    <t>4542 AGNES          HEATH LAWN LOTS 18 &amp; 19 &amp; S 5 FT LOT 20</t>
  </si>
  <si>
    <t>4300 Montgall Ave</t>
  </si>
  <si>
    <t>Pascua David Lawrence</t>
  </si>
  <si>
    <t>135 Liberty St</t>
  </si>
  <si>
    <t>Tustin</t>
  </si>
  <si>
    <t>4300 MONTGALL/LOT 17 MAUMASIN</t>
  </si>
  <si>
    <t>3919 Benton Blvd</t>
  </si>
  <si>
    <t>3919 BENTON BLVD          MARYLAND LOT 27 BLK 10</t>
  </si>
  <si>
    <t>4424 Agnes Ave</t>
  </si>
  <si>
    <t>Hickmon Adam C</t>
  </si>
  <si>
    <t>4424 AGNES / LOT 5 RES OF ROSEHEIGHTS</t>
  </si>
  <si>
    <t>4551 Prospect Ave</t>
  </si>
  <si>
    <t>4551-53 PROSPECT / W 83 FT OF S 1 FT LOT 16 W 83 FT LOT 17  LENOX</t>
  </si>
  <si>
    <t>4306 Benton Blvd</t>
  </si>
  <si>
    <t>Am-Dream-A LLC</t>
  </si>
  <si>
    <t>4306 BENTON BLVD          BENTON HEIGHTS LOT 28 BLK 3</t>
  </si>
  <si>
    <t>4504 Agnes Ave</t>
  </si>
  <si>
    <t>4504 AGNES / LOT 33 HEATH LAWN</t>
  </si>
  <si>
    <t>4522 Agnes Ave</t>
  </si>
  <si>
    <t>4522 AGNES / VAC LOT          HEATH LAWN LOT 26</t>
  </si>
  <si>
    <t>BUNGALOW HILL---LOTS 54, 55 &amp; 56</t>
  </si>
  <si>
    <t>OWNER NAME</t>
  </si>
  <si>
    <t>OWNER ADDRESS</t>
  </si>
  <si>
    <t>OWNER CITY</t>
  </si>
  <si>
    <t>OWNER STATE</t>
  </si>
  <si>
    <t>OWNER ZIP</t>
  </si>
  <si>
    <t>ASSESMENT EFFECTIVE DATE</t>
  </si>
  <si>
    <t>LEGAL</t>
  </si>
  <si>
    <t>OWNER OCCUPANT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</si>
</sst>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rgb="FFC0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354"/>
  <sheetViews>
    <sheetView workbookViewId="0">
      <selection activeCell="A4" sqref="A4"/>
    </sheetView>
  </sheetViews>
  <sheetFormatPr defaultRowHeight="15" x14ac:dyDescent="0.25"/>
  <cols>
    <col min="1" max="1" width="26.7109375" bestFit="1" customWidth="1"/>
    <col min="2" max="2" width="52.28515625" bestFit="1" customWidth="1"/>
    <col min="3" max="3" width="34.28515625" bestFit="1" customWidth="1"/>
    <col min="4" max="4" width="27.28515625" bestFit="1" customWidth="1"/>
    <col min="5" max="5" width="13.7109375" bestFit="1" customWidth="1"/>
    <col min="6" max="6" width="10.7109375" bestFit="1" customWidth="1"/>
    <col min="7" max="7" width="18.42578125" bestFit="1" customWidth="1"/>
    <col min="8" max="8" width="24.85546875" bestFit="1" customWidth="1"/>
    <col min="9" max="9" width="255.7109375" bestFit="1" customWidth="1"/>
    <col min="27" max="27" width="15.28515625" bestFit="1" customWidth="1"/>
    <col min="28" max="28" width="8.5703125" bestFit="1" customWidth="1"/>
  </cols>
  <sheetData>
    <row r="1" spans="1:9" x14ac:dyDescent="0.25">
      <c r="A1" t="s">
        <v>0</v>
      </c>
      <c r="B1" t="s">
        <v>8050</v>
      </c>
      <c r="C1" t="s">
        <v>8051</v>
      </c>
      <c r="D1" t="s">
        <v>8052</v>
      </c>
      <c r="E1" t="s">
        <v>8053</v>
      </c>
      <c r="F1" t="s">
        <v>8054</v>
      </c>
      <c r="G1" t="s">
        <v>8057</v>
      </c>
      <c r="H1" t="s">
        <v>8055</v>
      </c>
      <c r="I1" t="s">
        <v>8056</v>
      </c>
    </row>
    <row r="2" spans="1:9" x14ac:dyDescent="0.25">
      <c r="A2" t="s">
        <v>1</v>
      </c>
      <c r="B2" t="s">
        <v>2</v>
      </c>
      <c r="C2" t="s">
        <v>3</v>
      </c>
      <c r="D2" t="s">
        <v>4</v>
      </c>
      <c r="E2" t="s">
        <v>5</v>
      </c>
      <c r="F2">
        <v>64127</v>
      </c>
      <c r="G2" t="str">
        <f>IF(A2=C2,"Yes","No")</f>
        <v>No</v>
      </c>
      <c r="H2" s="1">
        <v>43873</v>
      </c>
      <c r="I2" t="s">
        <v>6</v>
      </c>
    </row>
    <row r="3" spans="1:9" x14ac:dyDescent="0.25">
      <c r="A3" t="s">
        <v>7</v>
      </c>
      <c r="B3" t="s">
        <v>8</v>
      </c>
      <c r="C3" t="s">
        <v>9</v>
      </c>
      <c r="D3" t="s">
        <v>4</v>
      </c>
      <c r="E3" t="s">
        <v>5</v>
      </c>
      <c r="F3">
        <v>64134</v>
      </c>
      <c r="G3" t="str">
        <f>IF(A3=C3,"Yes","No")</f>
        <v>No</v>
      </c>
      <c r="H3" s="1">
        <v>43873</v>
      </c>
      <c r="I3" t="s">
        <v>10</v>
      </c>
    </row>
    <row r="4" spans="1:9" x14ac:dyDescent="0.25">
      <c r="H4" s="1"/>
    </row>
    <row r="5" spans="1:9" x14ac:dyDescent="0.25">
      <c r="A5" t="s">
        <v>17</v>
      </c>
      <c r="B5" t="s">
        <v>18</v>
      </c>
      <c r="C5" t="s">
        <v>19</v>
      </c>
      <c r="D5" t="s">
        <v>4</v>
      </c>
      <c r="E5" t="s">
        <v>5</v>
      </c>
      <c r="F5">
        <v>64130</v>
      </c>
      <c r="G5" t="str">
        <f t="shared" ref="G5:G6" si="0">IF(A5=C5,"Yes","No")</f>
        <v>No</v>
      </c>
      <c r="H5" s="1">
        <v>42776</v>
      </c>
      <c r="I5" t="s">
        <v>20</v>
      </c>
    </row>
    <row r="6" spans="1:9" x14ac:dyDescent="0.25">
      <c r="A6" t="s">
        <v>21</v>
      </c>
      <c r="B6" t="s">
        <v>22</v>
      </c>
      <c r="C6" t="s">
        <v>21</v>
      </c>
      <c r="D6" t="s">
        <v>4</v>
      </c>
      <c r="E6" t="s">
        <v>5</v>
      </c>
      <c r="F6">
        <v>64130</v>
      </c>
      <c r="G6" t="str">
        <f t="shared" si="0"/>
        <v>Yes</v>
      </c>
      <c r="H6" s="1">
        <v>42776</v>
      </c>
      <c r="I6" t="s">
        <v>23</v>
      </c>
    </row>
    <row r="7" spans="1:9" x14ac:dyDescent="0.25">
      <c r="H7" s="1"/>
    </row>
    <row r="8" spans="1:9" x14ac:dyDescent="0.25">
      <c r="A8" t="s">
        <v>30</v>
      </c>
      <c r="B8" t="s">
        <v>31</v>
      </c>
      <c r="C8" t="s">
        <v>32</v>
      </c>
      <c r="D8" t="s">
        <v>4</v>
      </c>
      <c r="E8" t="s">
        <v>5</v>
      </c>
      <c r="F8">
        <v>64131</v>
      </c>
      <c r="G8" t="str">
        <f t="shared" ref="G8:G30" si="1">IF(A8=C8,"Yes","No")</f>
        <v>No</v>
      </c>
      <c r="H8" s="1">
        <v>43873</v>
      </c>
      <c r="I8" t="s">
        <v>33</v>
      </c>
    </row>
    <row r="9" spans="1:9" x14ac:dyDescent="0.25">
      <c r="A9" t="s">
        <v>34</v>
      </c>
      <c r="B9" t="s">
        <v>35</v>
      </c>
      <c r="C9" t="s">
        <v>36</v>
      </c>
      <c r="D9" t="s">
        <v>4</v>
      </c>
      <c r="E9" t="s">
        <v>5</v>
      </c>
      <c r="F9">
        <v>64134</v>
      </c>
      <c r="G9" t="str">
        <f t="shared" si="1"/>
        <v>No</v>
      </c>
      <c r="H9" s="1">
        <v>43873</v>
      </c>
      <c r="I9" t="s">
        <v>37</v>
      </c>
    </row>
    <row r="10" spans="1:9" x14ac:dyDescent="0.25">
      <c r="A10" t="s">
        <v>38</v>
      </c>
      <c r="B10" t="s">
        <v>39</v>
      </c>
      <c r="C10" t="s">
        <v>40</v>
      </c>
      <c r="D10" t="s">
        <v>4</v>
      </c>
      <c r="E10" t="s">
        <v>41</v>
      </c>
      <c r="F10">
        <v>66101</v>
      </c>
      <c r="G10" t="str">
        <f t="shared" si="1"/>
        <v>No</v>
      </c>
      <c r="H10" s="1">
        <v>43873</v>
      </c>
      <c r="I10" t="s">
        <v>42</v>
      </c>
    </row>
    <row r="11" spans="1:9" x14ac:dyDescent="0.25">
      <c r="A11" t="s">
        <v>43</v>
      </c>
      <c r="B11" t="s">
        <v>44</v>
      </c>
      <c r="C11" t="s">
        <v>45</v>
      </c>
      <c r="D11" t="s">
        <v>4</v>
      </c>
      <c r="E11" t="s">
        <v>5</v>
      </c>
      <c r="F11">
        <v>64132</v>
      </c>
      <c r="G11" t="str">
        <f t="shared" si="1"/>
        <v>No</v>
      </c>
      <c r="H11" s="1">
        <v>42776</v>
      </c>
      <c r="I11" t="s">
        <v>46</v>
      </c>
    </row>
    <row r="12" spans="1:9" x14ac:dyDescent="0.25">
      <c r="A12" t="s">
        <v>47</v>
      </c>
      <c r="B12" t="s">
        <v>48</v>
      </c>
      <c r="C12" t="s">
        <v>49</v>
      </c>
      <c r="D12" t="s">
        <v>4</v>
      </c>
      <c r="E12" t="s">
        <v>5</v>
      </c>
      <c r="F12" t="s">
        <v>50</v>
      </c>
      <c r="G12" t="str">
        <f t="shared" si="1"/>
        <v>No</v>
      </c>
      <c r="H12" s="1">
        <v>43873</v>
      </c>
      <c r="I12" t="s">
        <v>51</v>
      </c>
    </row>
    <row r="13" spans="1:9" x14ac:dyDescent="0.25">
      <c r="A13" t="s">
        <v>52</v>
      </c>
      <c r="B13" t="s">
        <v>53</v>
      </c>
      <c r="C13" t="s">
        <v>52</v>
      </c>
      <c r="D13" t="s">
        <v>4</v>
      </c>
      <c r="E13" t="s">
        <v>5</v>
      </c>
      <c r="F13">
        <v>64130</v>
      </c>
      <c r="G13" t="str">
        <f t="shared" si="1"/>
        <v>Yes</v>
      </c>
      <c r="H13" s="1">
        <v>43873</v>
      </c>
      <c r="I13" t="s">
        <v>54</v>
      </c>
    </row>
    <row r="14" spans="1:9" x14ac:dyDescent="0.25">
      <c r="A14" t="s">
        <v>55</v>
      </c>
      <c r="B14" t="s">
        <v>56</v>
      </c>
      <c r="C14" t="s">
        <v>57</v>
      </c>
      <c r="D14" t="s">
        <v>4</v>
      </c>
      <c r="E14" t="s">
        <v>5</v>
      </c>
      <c r="F14">
        <v>64130</v>
      </c>
      <c r="G14" t="str">
        <f t="shared" si="1"/>
        <v>No</v>
      </c>
      <c r="H14" s="1">
        <v>43873</v>
      </c>
      <c r="I14" t="s">
        <v>58</v>
      </c>
    </row>
    <row r="15" spans="1:9" x14ac:dyDescent="0.25">
      <c r="A15" t="s">
        <v>59</v>
      </c>
      <c r="B15" t="s">
        <v>60</v>
      </c>
      <c r="C15" t="s">
        <v>61</v>
      </c>
      <c r="D15" t="s">
        <v>4</v>
      </c>
      <c r="E15" t="s">
        <v>5</v>
      </c>
      <c r="F15">
        <v>64130</v>
      </c>
      <c r="G15" t="str">
        <f t="shared" si="1"/>
        <v>No</v>
      </c>
      <c r="H15" s="1">
        <v>43873</v>
      </c>
      <c r="I15" t="s">
        <v>62</v>
      </c>
    </row>
    <row r="16" spans="1:9" x14ac:dyDescent="0.25">
      <c r="A16" t="s">
        <v>63</v>
      </c>
      <c r="B16" t="s">
        <v>64</v>
      </c>
      <c r="C16" t="s">
        <v>65</v>
      </c>
      <c r="D16" t="s">
        <v>4</v>
      </c>
      <c r="E16" t="s">
        <v>5</v>
      </c>
      <c r="F16">
        <v>64130</v>
      </c>
      <c r="G16" t="str">
        <f t="shared" si="1"/>
        <v>No</v>
      </c>
      <c r="H16" s="1">
        <v>43873</v>
      </c>
      <c r="I16" t="s">
        <v>66</v>
      </c>
    </row>
    <row r="17" spans="1:9" x14ac:dyDescent="0.25">
      <c r="A17" t="s">
        <v>67</v>
      </c>
      <c r="B17" t="s">
        <v>68</v>
      </c>
      <c r="C17" t="s">
        <v>69</v>
      </c>
      <c r="D17" t="s">
        <v>70</v>
      </c>
      <c r="E17" t="s">
        <v>5</v>
      </c>
      <c r="F17">
        <v>64138</v>
      </c>
      <c r="G17" t="str">
        <f t="shared" si="1"/>
        <v>No</v>
      </c>
      <c r="H17" s="1">
        <v>43873</v>
      </c>
      <c r="I17" t="s">
        <v>71</v>
      </c>
    </row>
    <row r="18" spans="1:9" x14ac:dyDescent="0.25">
      <c r="A18" t="s">
        <v>72</v>
      </c>
      <c r="B18" t="s">
        <v>73</v>
      </c>
      <c r="C18" t="s">
        <v>72</v>
      </c>
      <c r="D18" t="s">
        <v>4</v>
      </c>
      <c r="E18" t="s">
        <v>5</v>
      </c>
      <c r="F18">
        <v>64130</v>
      </c>
      <c r="G18" t="str">
        <f t="shared" si="1"/>
        <v>Yes</v>
      </c>
      <c r="H18" s="1">
        <v>43873</v>
      </c>
      <c r="I18" t="s">
        <v>74</v>
      </c>
    </row>
    <row r="19" spans="1:9" x14ac:dyDescent="0.25">
      <c r="A19" t="s">
        <v>75</v>
      </c>
      <c r="B19" t="s">
        <v>76</v>
      </c>
      <c r="C19" t="s">
        <v>75</v>
      </c>
      <c r="D19" t="s">
        <v>4</v>
      </c>
      <c r="E19" t="s">
        <v>5</v>
      </c>
      <c r="F19">
        <v>64129</v>
      </c>
      <c r="G19" t="str">
        <f t="shared" si="1"/>
        <v>Yes</v>
      </c>
      <c r="H19" s="1">
        <v>43873</v>
      </c>
      <c r="I19" t="s">
        <v>77</v>
      </c>
    </row>
    <row r="20" spans="1:9" x14ac:dyDescent="0.25">
      <c r="A20" t="s">
        <v>78</v>
      </c>
      <c r="B20" t="s">
        <v>79</v>
      </c>
      <c r="C20" t="s">
        <v>80</v>
      </c>
      <c r="D20" t="s">
        <v>4</v>
      </c>
      <c r="E20" t="s">
        <v>5</v>
      </c>
      <c r="F20">
        <v>64137</v>
      </c>
      <c r="G20" t="str">
        <f t="shared" si="1"/>
        <v>No</v>
      </c>
      <c r="H20" s="1">
        <v>43873</v>
      </c>
      <c r="I20" t="s">
        <v>81</v>
      </c>
    </row>
    <row r="21" spans="1:9" x14ac:dyDescent="0.25">
      <c r="A21" t="s">
        <v>82</v>
      </c>
      <c r="B21" t="s">
        <v>83</v>
      </c>
      <c r="C21" t="s">
        <v>84</v>
      </c>
      <c r="D21" t="s">
        <v>4</v>
      </c>
      <c r="E21" t="s">
        <v>5</v>
      </c>
      <c r="F21">
        <v>64131</v>
      </c>
      <c r="G21" t="str">
        <f t="shared" si="1"/>
        <v>No</v>
      </c>
      <c r="H21" s="1">
        <v>42776</v>
      </c>
      <c r="I21" t="s">
        <v>85</v>
      </c>
    </row>
    <row r="22" spans="1:9" x14ac:dyDescent="0.25">
      <c r="A22" t="s">
        <v>86</v>
      </c>
      <c r="B22" t="s">
        <v>87</v>
      </c>
      <c r="C22" t="s">
        <v>88</v>
      </c>
      <c r="D22" t="s">
        <v>4</v>
      </c>
      <c r="E22" t="s">
        <v>5</v>
      </c>
      <c r="F22">
        <v>64130</v>
      </c>
      <c r="G22" t="str">
        <f t="shared" si="1"/>
        <v>No</v>
      </c>
      <c r="H22" s="1">
        <v>43873</v>
      </c>
      <c r="I22" t="s">
        <v>89</v>
      </c>
    </row>
    <row r="23" spans="1:9" x14ac:dyDescent="0.25">
      <c r="A23" t="s">
        <v>90</v>
      </c>
      <c r="B23" t="s">
        <v>91</v>
      </c>
      <c r="C23" t="s">
        <v>92</v>
      </c>
      <c r="D23" t="s">
        <v>4</v>
      </c>
      <c r="E23" t="s">
        <v>5</v>
      </c>
      <c r="F23">
        <v>64109</v>
      </c>
      <c r="G23" t="str">
        <f t="shared" si="1"/>
        <v>No</v>
      </c>
      <c r="H23" s="1">
        <v>43873</v>
      </c>
      <c r="I23" t="s">
        <v>93</v>
      </c>
    </row>
    <row r="24" spans="1:9" x14ac:dyDescent="0.25">
      <c r="A24" t="s">
        <v>94</v>
      </c>
      <c r="B24" t="s">
        <v>95</v>
      </c>
      <c r="C24" t="s">
        <v>94</v>
      </c>
      <c r="D24" t="s">
        <v>4</v>
      </c>
      <c r="E24" t="s">
        <v>5</v>
      </c>
      <c r="F24">
        <v>64130</v>
      </c>
      <c r="G24" t="str">
        <f t="shared" si="1"/>
        <v>Yes</v>
      </c>
      <c r="H24" s="1">
        <v>43873</v>
      </c>
      <c r="I24" t="s">
        <v>96</v>
      </c>
    </row>
    <row r="25" spans="1:9" x14ac:dyDescent="0.25">
      <c r="A25" t="s">
        <v>97</v>
      </c>
      <c r="B25" t="s">
        <v>98</v>
      </c>
      <c r="C25" t="s">
        <v>97</v>
      </c>
      <c r="D25" t="s">
        <v>4</v>
      </c>
      <c r="E25" t="s">
        <v>5</v>
      </c>
      <c r="F25">
        <v>64130</v>
      </c>
      <c r="G25" t="str">
        <f t="shared" si="1"/>
        <v>Yes</v>
      </c>
      <c r="H25" s="1">
        <v>43873</v>
      </c>
      <c r="I25" t="s">
        <v>99</v>
      </c>
    </row>
    <row r="26" spans="1:9" x14ac:dyDescent="0.25">
      <c r="A26" t="s">
        <v>100</v>
      </c>
      <c r="B26" t="s">
        <v>101</v>
      </c>
      <c r="C26" t="s">
        <v>40</v>
      </c>
      <c r="D26" t="s">
        <v>4</v>
      </c>
      <c r="E26" t="s">
        <v>41</v>
      </c>
      <c r="F26">
        <v>66101</v>
      </c>
      <c r="G26" t="str">
        <f t="shared" si="1"/>
        <v>No</v>
      </c>
      <c r="H26" s="1">
        <v>43873</v>
      </c>
      <c r="I26" t="s">
        <v>102</v>
      </c>
    </row>
    <row r="27" spans="1:9" x14ac:dyDescent="0.25">
      <c r="A27" t="s">
        <v>103</v>
      </c>
      <c r="B27" t="s">
        <v>104</v>
      </c>
      <c r="C27" t="s">
        <v>105</v>
      </c>
      <c r="D27" t="s">
        <v>4</v>
      </c>
      <c r="E27" t="s">
        <v>5</v>
      </c>
      <c r="F27">
        <v>64130</v>
      </c>
      <c r="G27" t="str">
        <f t="shared" si="1"/>
        <v>No</v>
      </c>
      <c r="H27" s="1">
        <v>43873</v>
      </c>
      <c r="I27" t="s">
        <v>106</v>
      </c>
    </row>
    <row r="28" spans="1:9" x14ac:dyDescent="0.25">
      <c r="A28" t="s">
        <v>107</v>
      </c>
      <c r="B28" t="s">
        <v>108</v>
      </c>
      <c r="C28" t="s">
        <v>109</v>
      </c>
      <c r="D28" t="s">
        <v>4</v>
      </c>
      <c r="E28" t="s">
        <v>5</v>
      </c>
      <c r="F28">
        <v>64130</v>
      </c>
      <c r="G28" t="str">
        <f t="shared" si="1"/>
        <v>No</v>
      </c>
      <c r="H28" s="1">
        <v>43873</v>
      </c>
      <c r="I28" t="s">
        <v>110</v>
      </c>
    </row>
    <row r="29" spans="1:9" x14ac:dyDescent="0.25">
      <c r="A29" t="s">
        <v>111</v>
      </c>
      <c r="B29" t="s">
        <v>112</v>
      </c>
      <c r="C29" t="s">
        <v>113</v>
      </c>
      <c r="D29" t="s">
        <v>4</v>
      </c>
      <c r="E29" t="s">
        <v>5</v>
      </c>
      <c r="F29">
        <v>64130</v>
      </c>
      <c r="G29" t="str">
        <f t="shared" si="1"/>
        <v>No</v>
      </c>
      <c r="H29" s="1">
        <v>43873</v>
      </c>
      <c r="I29" t="s">
        <v>114</v>
      </c>
    </row>
    <row r="30" spans="1:9" x14ac:dyDescent="0.25">
      <c r="A30" t="s">
        <v>115</v>
      </c>
      <c r="B30" t="s">
        <v>116</v>
      </c>
      <c r="C30" t="s">
        <v>117</v>
      </c>
      <c r="D30" t="s">
        <v>4</v>
      </c>
      <c r="E30" t="s">
        <v>5</v>
      </c>
      <c r="F30">
        <v>64112</v>
      </c>
      <c r="G30" t="str">
        <f t="shared" si="1"/>
        <v>No</v>
      </c>
      <c r="H30" s="1">
        <v>43873</v>
      </c>
      <c r="I30" t="s">
        <v>118</v>
      </c>
    </row>
    <row r="31" spans="1:9" x14ac:dyDescent="0.25">
      <c r="H31" s="1"/>
    </row>
    <row r="32" spans="1:9" x14ac:dyDescent="0.25">
      <c r="A32" t="s">
        <v>125</v>
      </c>
      <c r="B32" t="s">
        <v>126</v>
      </c>
      <c r="C32" t="s">
        <v>127</v>
      </c>
      <c r="D32" t="s">
        <v>4</v>
      </c>
      <c r="E32" t="s">
        <v>5</v>
      </c>
      <c r="F32">
        <v>64130</v>
      </c>
      <c r="G32" t="str">
        <f t="shared" ref="G32:G70" si="2">IF(A32=C32,"Yes","No")</f>
        <v>No</v>
      </c>
      <c r="H32" s="1">
        <v>43873</v>
      </c>
      <c r="I32" t="s">
        <v>128</v>
      </c>
    </row>
    <row r="33" spans="1:9" x14ac:dyDescent="0.25">
      <c r="A33" t="s">
        <v>129</v>
      </c>
      <c r="B33" t="s">
        <v>130</v>
      </c>
      <c r="C33" t="s">
        <v>131</v>
      </c>
      <c r="D33" t="s">
        <v>4</v>
      </c>
      <c r="E33" t="s">
        <v>5</v>
      </c>
      <c r="F33">
        <v>64130</v>
      </c>
      <c r="G33" t="str">
        <f t="shared" si="2"/>
        <v>No</v>
      </c>
      <c r="H33" s="1">
        <v>43873</v>
      </c>
      <c r="I33" t="s">
        <v>132</v>
      </c>
    </row>
    <row r="34" spans="1:9" x14ac:dyDescent="0.25">
      <c r="A34" t="s">
        <v>133</v>
      </c>
      <c r="B34" t="s">
        <v>134</v>
      </c>
      <c r="C34" t="s">
        <v>135</v>
      </c>
      <c r="D34" t="s">
        <v>4</v>
      </c>
      <c r="E34" t="s">
        <v>5</v>
      </c>
      <c r="F34">
        <v>64130</v>
      </c>
      <c r="G34" t="str">
        <f t="shared" si="2"/>
        <v>No</v>
      </c>
      <c r="H34" s="1">
        <v>43873</v>
      </c>
      <c r="I34" t="s">
        <v>136</v>
      </c>
    </row>
    <row r="35" spans="1:9" x14ac:dyDescent="0.25">
      <c r="A35" t="s">
        <v>137</v>
      </c>
      <c r="B35" t="s">
        <v>138</v>
      </c>
      <c r="C35" t="s">
        <v>139</v>
      </c>
      <c r="D35" t="s">
        <v>4</v>
      </c>
      <c r="E35" t="s">
        <v>5</v>
      </c>
      <c r="F35">
        <v>64130</v>
      </c>
      <c r="G35" t="str">
        <f t="shared" si="2"/>
        <v>No</v>
      </c>
      <c r="H35" s="1">
        <v>43873</v>
      </c>
      <c r="I35" t="s">
        <v>140</v>
      </c>
    </row>
    <row r="36" spans="1:9" x14ac:dyDescent="0.25">
      <c r="A36" t="s">
        <v>141</v>
      </c>
      <c r="B36" t="s">
        <v>142</v>
      </c>
      <c r="C36" t="s">
        <v>143</v>
      </c>
      <c r="D36" t="s">
        <v>4</v>
      </c>
      <c r="E36" t="s">
        <v>5</v>
      </c>
      <c r="F36">
        <v>64130</v>
      </c>
      <c r="G36" t="str">
        <f t="shared" si="2"/>
        <v>No</v>
      </c>
      <c r="H36" s="1">
        <v>43873</v>
      </c>
      <c r="I36" t="s">
        <v>144</v>
      </c>
    </row>
    <row r="37" spans="1:9" x14ac:dyDescent="0.25">
      <c r="A37" t="s">
        <v>145</v>
      </c>
      <c r="B37" t="s">
        <v>146</v>
      </c>
      <c r="C37" t="s">
        <v>147</v>
      </c>
      <c r="D37" t="s">
        <v>4</v>
      </c>
      <c r="E37" t="s">
        <v>5</v>
      </c>
      <c r="F37">
        <v>64130</v>
      </c>
      <c r="G37" t="str">
        <f t="shared" si="2"/>
        <v>No</v>
      </c>
      <c r="H37" s="1">
        <v>43873</v>
      </c>
      <c r="I37" t="s">
        <v>148</v>
      </c>
    </row>
    <row r="38" spans="1:9" x14ac:dyDescent="0.25">
      <c r="A38" t="s">
        <v>149</v>
      </c>
      <c r="B38" t="s">
        <v>150</v>
      </c>
      <c r="C38" t="s">
        <v>151</v>
      </c>
      <c r="D38" t="s">
        <v>4</v>
      </c>
      <c r="E38" t="s">
        <v>41</v>
      </c>
      <c r="F38">
        <v>66104</v>
      </c>
      <c r="G38" t="str">
        <f t="shared" si="2"/>
        <v>No</v>
      </c>
      <c r="H38" s="1">
        <v>43873</v>
      </c>
      <c r="I38" t="s">
        <v>152</v>
      </c>
    </row>
    <row r="39" spans="1:9" x14ac:dyDescent="0.25">
      <c r="A39" t="s">
        <v>153</v>
      </c>
      <c r="B39" t="s">
        <v>154</v>
      </c>
      <c r="C39" t="s">
        <v>153</v>
      </c>
      <c r="D39" t="s">
        <v>4</v>
      </c>
      <c r="E39" t="s">
        <v>5</v>
      </c>
      <c r="F39">
        <v>64130</v>
      </c>
      <c r="G39" t="str">
        <f t="shared" si="2"/>
        <v>Yes</v>
      </c>
      <c r="H39" s="1">
        <v>43873</v>
      </c>
      <c r="I39" t="s">
        <v>155</v>
      </c>
    </row>
    <row r="40" spans="1:9" x14ac:dyDescent="0.25">
      <c r="A40" t="s">
        <v>156</v>
      </c>
      <c r="B40" t="s">
        <v>157</v>
      </c>
      <c r="C40" t="s">
        <v>158</v>
      </c>
      <c r="D40" t="s">
        <v>4</v>
      </c>
      <c r="E40" t="s">
        <v>5</v>
      </c>
      <c r="F40">
        <v>64130</v>
      </c>
      <c r="G40" t="str">
        <f t="shared" si="2"/>
        <v>No</v>
      </c>
      <c r="H40" s="1">
        <v>43873</v>
      </c>
      <c r="I40" t="s">
        <v>159</v>
      </c>
    </row>
    <row r="41" spans="1:9" x14ac:dyDescent="0.25">
      <c r="A41" t="s">
        <v>160</v>
      </c>
      <c r="B41" t="s">
        <v>161</v>
      </c>
      <c r="C41" t="s">
        <v>160</v>
      </c>
      <c r="D41" t="s">
        <v>4</v>
      </c>
      <c r="E41" t="s">
        <v>5</v>
      </c>
      <c r="F41">
        <v>64130</v>
      </c>
      <c r="G41" t="str">
        <f t="shared" si="2"/>
        <v>Yes</v>
      </c>
      <c r="H41" s="1">
        <v>43873</v>
      </c>
      <c r="I41" t="s">
        <v>162</v>
      </c>
    </row>
    <row r="42" spans="1:9" x14ac:dyDescent="0.25">
      <c r="A42" t="s">
        <v>163</v>
      </c>
      <c r="B42" t="s">
        <v>164</v>
      </c>
      <c r="C42" t="s">
        <v>165</v>
      </c>
      <c r="D42" t="s">
        <v>4</v>
      </c>
      <c r="E42" t="s">
        <v>5</v>
      </c>
      <c r="F42">
        <v>64133</v>
      </c>
      <c r="G42" t="str">
        <f t="shared" si="2"/>
        <v>No</v>
      </c>
      <c r="H42" s="1">
        <v>43873</v>
      </c>
      <c r="I42" t="s">
        <v>166</v>
      </c>
    </row>
    <row r="43" spans="1:9" x14ac:dyDescent="0.25">
      <c r="A43" t="s">
        <v>167</v>
      </c>
      <c r="B43" t="s">
        <v>168</v>
      </c>
      <c r="C43" t="s">
        <v>167</v>
      </c>
      <c r="D43" t="s">
        <v>4</v>
      </c>
      <c r="E43" t="s">
        <v>5</v>
      </c>
      <c r="F43">
        <v>64130</v>
      </c>
      <c r="G43" t="str">
        <f t="shared" si="2"/>
        <v>Yes</v>
      </c>
      <c r="H43" s="1">
        <v>43873</v>
      </c>
      <c r="I43" t="s">
        <v>169</v>
      </c>
    </row>
    <row r="44" spans="1:9" x14ac:dyDescent="0.25">
      <c r="A44" t="s">
        <v>170</v>
      </c>
      <c r="B44" t="s">
        <v>171</v>
      </c>
      <c r="C44" t="s">
        <v>170</v>
      </c>
      <c r="D44" t="s">
        <v>4</v>
      </c>
      <c r="E44" t="s">
        <v>5</v>
      </c>
      <c r="F44">
        <v>64130</v>
      </c>
      <c r="G44" t="str">
        <f t="shared" si="2"/>
        <v>Yes</v>
      </c>
      <c r="H44" s="1">
        <v>43873</v>
      </c>
      <c r="I44" t="s">
        <v>172</v>
      </c>
    </row>
    <row r="45" spans="1:9" x14ac:dyDescent="0.25">
      <c r="A45" t="s">
        <v>173</v>
      </c>
      <c r="B45" t="s">
        <v>174</v>
      </c>
      <c r="C45" t="s">
        <v>175</v>
      </c>
      <c r="D45" t="s">
        <v>4</v>
      </c>
      <c r="E45" t="s">
        <v>41</v>
      </c>
      <c r="F45">
        <v>66104</v>
      </c>
      <c r="G45" t="str">
        <f t="shared" si="2"/>
        <v>No</v>
      </c>
      <c r="H45" s="1">
        <v>42776</v>
      </c>
      <c r="I45" t="s">
        <v>176</v>
      </c>
    </row>
    <row r="46" spans="1:9" x14ac:dyDescent="0.25">
      <c r="A46" t="s">
        <v>177</v>
      </c>
      <c r="B46" t="s">
        <v>178</v>
      </c>
      <c r="C46" t="s">
        <v>179</v>
      </c>
      <c r="D46" t="s">
        <v>4</v>
      </c>
      <c r="E46" t="s">
        <v>5</v>
      </c>
      <c r="F46">
        <v>64130</v>
      </c>
      <c r="G46" t="str">
        <f t="shared" si="2"/>
        <v>No</v>
      </c>
      <c r="H46" s="1">
        <v>43873</v>
      </c>
      <c r="I46" t="s">
        <v>180</v>
      </c>
    </row>
    <row r="47" spans="1:9" x14ac:dyDescent="0.25">
      <c r="A47" t="s">
        <v>181</v>
      </c>
      <c r="B47" t="s">
        <v>182</v>
      </c>
      <c r="C47" t="s">
        <v>181</v>
      </c>
      <c r="D47" t="s">
        <v>4</v>
      </c>
      <c r="E47" t="s">
        <v>5</v>
      </c>
      <c r="F47">
        <v>64130</v>
      </c>
      <c r="G47" t="str">
        <f t="shared" si="2"/>
        <v>Yes</v>
      </c>
      <c r="H47" s="1">
        <v>43873</v>
      </c>
      <c r="I47" t="s">
        <v>183</v>
      </c>
    </row>
    <row r="48" spans="1:9" x14ac:dyDescent="0.25">
      <c r="A48" t="s">
        <v>184</v>
      </c>
      <c r="B48" t="s">
        <v>185</v>
      </c>
      <c r="C48" t="s">
        <v>184</v>
      </c>
      <c r="D48" t="s">
        <v>4</v>
      </c>
      <c r="E48" t="s">
        <v>5</v>
      </c>
      <c r="F48">
        <v>64130</v>
      </c>
      <c r="G48" t="str">
        <f t="shared" si="2"/>
        <v>Yes</v>
      </c>
      <c r="H48" s="1">
        <v>43873</v>
      </c>
      <c r="I48" t="s">
        <v>186</v>
      </c>
    </row>
    <row r="49" spans="1:9" x14ac:dyDescent="0.25">
      <c r="A49" t="s">
        <v>187</v>
      </c>
      <c r="B49" t="s">
        <v>188</v>
      </c>
      <c r="C49" t="s">
        <v>187</v>
      </c>
      <c r="D49" t="s">
        <v>4</v>
      </c>
      <c r="E49" t="s">
        <v>5</v>
      </c>
      <c r="F49">
        <v>64130</v>
      </c>
      <c r="G49" t="str">
        <f t="shared" si="2"/>
        <v>Yes</v>
      </c>
      <c r="H49" s="1">
        <v>43873</v>
      </c>
      <c r="I49" t="s">
        <v>189</v>
      </c>
    </row>
    <row r="50" spans="1:9" x14ac:dyDescent="0.25">
      <c r="A50" t="s">
        <v>190</v>
      </c>
      <c r="B50" t="s">
        <v>191</v>
      </c>
      <c r="C50" t="s">
        <v>192</v>
      </c>
      <c r="D50" t="s">
        <v>4</v>
      </c>
      <c r="E50" t="s">
        <v>5</v>
      </c>
      <c r="F50">
        <v>64130</v>
      </c>
      <c r="G50" t="str">
        <f t="shared" si="2"/>
        <v>No</v>
      </c>
      <c r="H50" s="1">
        <v>43873</v>
      </c>
      <c r="I50" t="s">
        <v>193</v>
      </c>
    </row>
    <row r="51" spans="1:9" x14ac:dyDescent="0.25">
      <c r="A51" t="s">
        <v>194</v>
      </c>
      <c r="B51" t="s">
        <v>195</v>
      </c>
      <c r="C51" t="s">
        <v>196</v>
      </c>
      <c r="D51" t="s">
        <v>4</v>
      </c>
      <c r="E51" t="s">
        <v>5</v>
      </c>
      <c r="F51">
        <v>64130</v>
      </c>
      <c r="G51" t="str">
        <f t="shared" si="2"/>
        <v>No</v>
      </c>
      <c r="H51" s="1">
        <v>43873</v>
      </c>
      <c r="I51" t="s">
        <v>197</v>
      </c>
    </row>
    <row r="52" spans="1:9" x14ac:dyDescent="0.25">
      <c r="A52" t="s">
        <v>198</v>
      </c>
      <c r="B52" t="s">
        <v>199</v>
      </c>
      <c r="C52" t="s">
        <v>200</v>
      </c>
      <c r="D52" t="s">
        <v>4</v>
      </c>
      <c r="E52" t="s">
        <v>5</v>
      </c>
      <c r="F52">
        <v>64130</v>
      </c>
      <c r="G52" t="str">
        <f t="shared" si="2"/>
        <v>No</v>
      </c>
      <c r="H52" s="1">
        <v>43873</v>
      </c>
      <c r="I52" t="s">
        <v>201</v>
      </c>
    </row>
    <row r="53" spans="1:9" x14ac:dyDescent="0.25">
      <c r="A53" t="s">
        <v>202</v>
      </c>
      <c r="B53" t="s">
        <v>203</v>
      </c>
      <c r="C53" t="s">
        <v>204</v>
      </c>
      <c r="D53" t="s">
        <v>4</v>
      </c>
      <c r="E53" t="s">
        <v>5</v>
      </c>
      <c r="F53">
        <v>64110</v>
      </c>
      <c r="G53" t="str">
        <f t="shared" si="2"/>
        <v>No</v>
      </c>
      <c r="H53" s="1">
        <v>43873</v>
      </c>
      <c r="I53" t="s">
        <v>205</v>
      </c>
    </row>
    <row r="54" spans="1:9" x14ac:dyDescent="0.25">
      <c r="A54" t="s">
        <v>206</v>
      </c>
      <c r="B54" t="s">
        <v>207</v>
      </c>
      <c r="C54" t="s">
        <v>208</v>
      </c>
      <c r="D54" t="s">
        <v>4</v>
      </c>
      <c r="E54" t="s">
        <v>5</v>
      </c>
      <c r="F54">
        <v>64130</v>
      </c>
      <c r="G54" t="str">
        <f t="shared" si="2"/>
        <v>No</v>
      </c>
      <c r="H54" s="1">
        <v>43873</v>
      </c>
      <c r="I54" t="s">
        <v>209</v>
      </c>
    </row>
    <row r="55" spans="1:9" x14ac:dyDescent="0.25">
      <c r="A55" t="s">
        <v>210</v>
      </c>
      <c r="B55" t="s">
        <v>211</v>
      </c>
      <c r="C55" t="s">
        <v>212</v>
      </c>
      <c r="D55" t="s">
        <v>4</v>
      </c>
      <c r="E55" t="s">
        <v>5</v>
      </c>
      <c r="F55">
        <v>64130</v>
      </c>
      <c r="G55" t="str">
        <f t="shared" si="2"/>
        <v>No</v>
      </c>
      <c r="H55" s="1">
        <v>43873</v>
      </c>
      <c r="I55" t="s">
        <v>213</v>
      </c>
    </row>
    <row r="56" spans="1:9" x14ac:dyDescent="0.25">
      <c r="A56" t="s">
        <v>214</v>
      </c>
      <c r="B56" t="s">
        <v>215</v>
      </c>
      <c r="C56" t="s">
        <v>216</v>
      </c>
      <c r="D56" t="s">
        <v>4</v>
      </c>
      <c r="E56" t="s">
        <v>5</v>
      </c>
      <c r="F56">
        <v>64130</v>
      </c>
      <c r="G56" t="str">
        <f t="shared" si="2"/>
        <v>No</v>
      </c>
      <c r="H56" s="1">
        <v>43873</v>
      </c>
      <c r="I56" t="s">
        <v>217</v>
      </c>
    </row>
    <row r="57" spans="1:9" x14ac:dyDescent="0.25">
      <c r="A57" t="s">
        <v>218</v>
      </c>
      <c r="B57" t="s">
        <v>219</v>
      </c>
      <c r="C57" t="s">
        <v>220</v>
      </c>
      <c r="D57" t="s">
        <v>4</v>
      </c>
      <c r="E57" t="s">
        <v>5</v>
      </c>
      <c r="F57">
        <v>64130</v>
      </c>
      <c r="G57" t="str">
        <f t="shared" si="2"/>
        <v>No</v>
      </c>
      <c r="H57" s="1">
        <v>43873</v>
      </c>
      <c r="I57" t="s">
        <v>221</v>
      </c>
    </row>
    <row r="58" spans="1:9" x14ac:dyDescent="0.25">
      <c r="A58" t="s">
        <v>222</v>
      </c>
      <c r="B58" t="s">
        <v>223</v>
      </c>
      <c r="C58" t="s">
        <v>224</v>
      </c>
      <c r="D58" t="s">
        <v>225</v>
      </c>
      <c r="E58" t="s">
        <v>5</v>
      </c>
      <c r="F58">
        <v>64081</v>
      </c>
      <c r="G58" t="str">
        <f t="shared" si="2"/>
        <v>No</v>
      </c>
      <c r="H58" s="1">
        <v>43873</v>
      </c>
      <c r="I58" t="s">
        <v>226</v>
      </c>
    </row>
    <row r="59" spans="1:9" x14ac:dyDescent="0.25">
      <c r="A59" t="s">
        <v>227</v>
      </c>
      <c r="B59" t="s">
        <v>228</v>
      </c>
      <c r="C59" t="s">
        <v>229</v>
      </c>
      <c r="D59" t="s">
        <v>4</v>
      </c>
      <c r="E59" t="s">
        <v>5</v>
      </c>
      <c r="F59">
        <v>64130</v>
      </c>
      <c r="G59" t="str">
        <f t="shared" si="2"/>
        <v>No</v>
      </c>
      <c r="H59" s="1">
        <v>43873</v>
      </c>
      <c r="I59" t="s">
        <v>230</v>
      </c>
    </row>
    <row r="60" spans="1:9" x14ac:dyDescent="0.25">
      <c r="A60" t="s">
        <v>231</v>
      </c>
      <c r="B60" t="s">
        <v>232</v>
      </c>
      <c r="C60" t="s">
        <v>231</v>
      </c>
      <c r="D60" t="s">
        <v>4</v>
      </c>
      <c r="E60" t="s">
        <v>5</v>
      </c>
      <c r="F60">
        <v>64130</v>
      </c>
      <c r="G60" t="str">
        <f t="shared" si="2"/>
        <v>Yes</v>
      </c>
      <c r="H60" s="1">
        <v>43873</v>
      </c>
      <c r="I60" t="s">
        <v>233</v>
      </c>
    </row>
    <row r="61" spans="1:9" x14ac:dyDescent="0.25">
      <c r="A61" t="s">
        <v>234</v>
      </c>
      <c r="B61" t="s">
        <v>235</v>
      </c>
      <c r="C61" t="s">
        <v>234</v>
      </c>
      <c r="D61" t="s">
        <v>4</v>
      </c>
      <c r="E61" t="s">
        <v>5</v>
      </c>
      <c r="F61">
        <v>64130</v>
      </c>
      <c r="G61" t="str">
        <f t="shared" si="2"/>
        <v>Yes</v>
      </c>
      <c r="H61" s="1">
        <v>43873</v>
      </c>
      <c r="I61" t="s">
        <v>236</v>
      </c>
    </row>
    <row r="62" spans="1:9" x14ac:dyDescent="0.25">
      <c r="A62" t="s">
        <v>237</v>
      </c>
      <c r="B62" t="s">
        <v>238</v>
      </c>
      <c r="C62" t="s">
        <v>237</v>
      </c>
      <c r="D62" t="s">
        <v>4</v>
      </c>
      <c r="E62" t="s">
        <v>5</v>
      </c>
      <c r="F62">
        <v>64130</v>
      </c>
      <c r="G62" t="str">
        <f t="shared" si="2"/>
        <v>Yes</v>
      </c>
      <c r="H62" s="1">
        <v>43873</v>
      </c>
      <c r="I62" t="s">
        <v>239</v>
      </c>
    </row>
    <row r="63" spans="1:9" x14ac:dyDescent="0.25">
      <c r="A63" t="s">
        <v>240</v>
      </c>
      <c r="B63" t="s">
        <v>241</v>
      </c>
      <c r="C63" t="s">
        <v>242</v>
      </c>
      <c r="D63" t="s">
        <v>4</v>
      </c>
      <c r="E63" t="s">
        <v>5</v>
      </c>
      <c r="F63">
        <v>64130</v>
      </c>
      <c r="G63" t="str">
        <f t="shared" si="2"/>
        <v>No</v>
      </c>
      <c r="H63" s="1">
        <v>43873</v>
      </c>
      <c r="I63" t="s">
        <v>243</v>
      </c>
    </row>
    <row r="64" spans="1:9" x14ac:dyDescent="0.25">
      <c r="A64" t="s">
        <v>244</v>
      </c>
      <c r="B64" t="s">
        <v>245</v>
      </c>
      <c r="C64" t="s">
        <v>244</v>
      </c>
      <c r="D64" t="s">
        <v>4</v>
      </c>
      <c r="E64" t="s">
        <v>5</v>
      </c>
      <c r="F64">
        <v>64130</v>
      </c>
      <c r="G64" t="str">
        <f t="shared" si="2"/>
        <v>Yes</v>
      </c>
      <c r="H64" s="1">
        <v>43873</v>
      </c>
      <c r="I64" t="s">
        <v>246</v>
      </c>
    </row>
    <row r="65" spans="1:9" x14ac:dyDescent="0.25">
      <c r="A65" t="s">
        <v>247</v>
      </c>
      <c r="B65" t="s">
        <v>248</v>
      </c>
      <c r="C65" t="s">
        <v>249</v>
      </c>
      <c r="D65" t="s">
        <v>4</v>
      </c>
      <c r="E65" t="s">
        <v>5</v>
      </c>
      <c r="F65">
        <v>64130</v>
      </c>
      <c r="G65" t="str">
        <f t="shared" si="2"/>
        <v>No</v>
      </c>
      <c r="H65" s="1">
        <v>43873</v>
      </c>
      <c r="I65" t="s">
        <v>250</v>
      </c>
    </row>
    <row r="66" spans="1:9" x14ac:dyDescent="0.25">
      <c r="A66" t="s">
        <v>251</v>
      </c>
      <c r="B66" t="s">
        <v>252</v>
      </c>
      <c r="C66" t="s">
        <v>253</v>
      </c>
      <c r="D66" t="s">
        <v>70</v>
      </c>
      <c r="E66" t="s">
        <v>5</v>
      </c>
      <c r="F66">
        <v>64138</v>
      </c>
      <c r="G66" t="str">
        <f t="shared" si="2"/>
        <v>No</v>
      </c>
      <c r="H66" s="1">
        <v>42776</v>
      </c>
      <c r="I66" t="s">
        <v>254</v>
      </c>
    </row>
    <row r="67" spans="1:9" x14ac:dyDescent="0.25">
      <c r="A67" t="s">
        <v>255</v>
      </c>
      <c r="B67" t="s">
        <v>256</v>
      </c>
      <c r="C67" t="s">
        <v>257</v>
      </c>
      <c r="D67" t="s">
        <v>4</v>
      </c>
      <c r="E67" t="s">
        <v>5</v>
      </c>
      <c r="F67">
        <v>64130</v>
      </c>
      <c r="G67" t="str">
        <f t="shared" si="2"/>
        <v>No</v>
      </c>
      <c r="H67" s="1">
        <v>43873</v>
      </c>
      <c r="I67" t="s">
        <v>258</v>
      </c>
    </row>
    <row r="68" spans="1:9" x14ac:dyDescent="0.25">
      <c r="A68" t="s">
        <v>259</v>
      </c>
      <c r="B68" t="s">
        <v>260</v>
      </c>
      <c r="C68" t="s">
        <v>261</v>
      </c>
      <c r="D68" t="s">
        <v>4</v>
      </c>
      <c r="E68" t="s">
        <v>5</v>
      </c>
      <c r="F68">
        <v>64130</v>
      </c>
      <c r="G68" t="str">
        <f t="shared" si="2"/>
        <v>No</v>
      </c>
      <c r="H68" s="1">
        <v>43873</v>
      </c>
      <c r="I68" t="s">
        <v>262</v>
      </c>
    </row>
    <row r="69" spans="1:9" x14ac:dyDescent="0.25">
      <c r="A69" t="s">
        <v>263</v>
      </c>
      <c r="B69" t="s">
        <v>264</v>
      </c>
      <c r="C69" t="s">
        <v>265</v>
      </c>
      <c r="D69" t="s">
        <v>4</v>
      </c>
      <c r="E69" t="s">
        <v>5</v>
      </c>
      <c r="F69" t="s">
        <v>266</v>
      </c>
      <c r="G69" t="str">
        <f t="shared" si="2"/>
        <v>No</v>
      </c>
      <c r="H69" s="1">
        <v>43873</v>
      </c>
      <c r="I69" t="s">
        <v>267</v>
      </c>
    </row>
    <row r="70" spans="1:9" x14ac:dyDescent="0.25">
      <c r="A70" t="s">
        <v>268</v>
      </c>
      <c r="B70" t="s">
        <v>269</v>
      </c>
      <c r="C70" t="s">
        <v>270</v>
      </c>
      <c r="D70" t="s">
        <v>4</v>
      </c>
      <c r="E70" t="s">
        <v>5</v>
      </c>
      <c r="F70">
        <v>64134</v>
      </c>
      <c r="G70" t="str">
        <f t="shared" si="2"/>
        <v>No</v>
      </c>
      <c r="H70" s="1">
        <v>43873</v>
      </c>
      <c r="I70" t="s">
        <v>271</v>
      </c>
    </row>
    <row r="71" spans="1:9" x14ac:dyDescent="0.25">
      <c r="H71" s="1"/>
    </row>
    <row r="72" spans="1:9" x14ac:dyDescent="0.25">
      <c r="A72" t="s">
        <v>278</v>
      </c>
      <c r="B72" t="s">
        <v>279</v>
      </c>
      <c r="C72" t="s">
        <v>278</v>
      </c>
      <c r="D72" t="s">
        <v>4</v>
      </c>
      <c r="E72" t="s">
        <v>5</v>
      </c>
      <c r="F72">
        <v>64130</v>
      </c>
      <c r="G72" t="str">
        <f t="shared" ref="G72:G118" si="3">IF(A72=C72,"Yes","No")</f>
        <v>Yes</v>
      </c>
      <c r="H72" s="1">
        <v>43873</v>
      </c>
      <c r="I72" t="s">
        <v>280</v>
      </c>
    </row>
    <row r="73" spans="1:9" x14ac:dyDescent="0.25">
      <c r="A73" t="s">
        <v>281</v>
      </c>
      <c r="B73" t="s">
        <v>282</v>
      </c>
      <c r="C73" t="s">
        <v>281</v>
      </c>
      <c r="D73" t="s">
        <v>4</v>
      </c>
      <c r="E73" t="s">
        <v>5</v>
      </c>
      <c r="F73">
        <v>64130</v>
      </c>
      <c r="G73" t="str">
        <f t="shared" si="3"/>
        <v>Yes</v>
      </c>
      <c r="H73" s="1">
        <v>43873</v>
      </c>
      <c r="I73" t="s">
        <v>283</v>
      </c>
    </row>
    <row r="74" spans="1:9" x14ac:dyDescent="0.25">
      <c r="A74" t="s">
        <v>284</v>
      </c>
      <c r="B74" t="s">
        <v>285</v>
      </c>
      <c r="C74" t="s">
        <v>284</v>
      </c>
      <c r="D74" t="s">
        <v>4</v>
      </c>
      <c r="E74" t="s">
        <v>5</v>
      </c>
      <c r="F74">
        <v>64130</v>
      </c>
      <c r="G74" t="str">
        <f t="shared" si="3"/>
        <v>Yes</v>
      </c>
      <c r="H74" s="1">
        <v>43873</v>
      </c>
      <c r="I74" t="s">
        <v>286</v>
      </c>
    </row>
    <row r="75" spans="1:9" x14ac:dyDescent="0.25">
      <c r="A75" t="s">
        <v>287</v>
      </c>
      <c r="B75" t="s">
        <v>288</v>
      </c>
      <c r="C75" t="s">
        <v>289</v>
      </c>
      <c r="D75" t="s">
        <v>290</v>
      </c>
      <c r="E75" t="s">
        <v>41</v>
      </c>
      <c r="F75">
        <v>66210</v>
      </c>
      <c r="G75" t="str">
        <f t="shared" si="3"/>
        <v>No</v>
      </c>
      <c r="H75" s="1">
        <v>43873</v>
      </c>
      <c r="I75" t="s">
        <v>291</v>
      </c>
    </row>
    <row r="76" spans="1:9" x14ac:dyDescent="0.25">
      <c r="A76" t="s">
        <v>292</v>
      </c>
      <c r="B76" t="s">
        <v>293</v>
      </c>
      <c r="C76" t="s">
        <v>294</v>
      </c>
      <c r="D76" t="s">
        <v>4</v>
      </c>
      <c r="E76" t="s">
        <v>5</v>
      </c>
      <c r="F76">
        <v>64109</v>
      </c>
      <c r="G76" t="str">
        <f t="shared" si="3"/>
        <v>No</v>
      </c>
      <c r="H76" s="1">
        <v>43873</v>
      </c>
      <c r="I76" t="s">
        <v>295</v>
      </c>
    </row>
    <row r="77" spans="1:9" x14ac:dyDescent="0.25">
      <c r="A77" t="s">
        <v>296</v>
      </c>
      <c r="B77" t="s">
        <v>297</v>
      </c>
      <c r="C77" t="s">
        <v>296</v>
      </c>
      <c r="D77" t="s">
        <v>4</v>
      </c>
      <c r="E77" t="s">
        <v>5</v>
      </c>
      <c r="F77">
        <v>64130</v>
      </c>
      <c r="G77" t="str">
        <f t="shared" si="3"/>
        <v>Yes</v>
      </c>
      <c r="H77" s="1">
        <v>43873</v>
      </c>
      <c r="I77" t="s">
        <v>298</v>
      </c>
    </row>
    <row r="78" spans="1:9" x14ac:dyDescent="0.25">
      <c r="A78" t="s">
        <v>299</v>
      </c>
      <c r="B78" t="s">
        <v>300</v>
      </c>
      <c r="C78" t="s">
        <v>299</v>
      </c>
      <c r="D78" t="s">
        <v>4</v>
      </c>
      <c r="E78" t="s">
        <v>5</v>
      </c>
      <c r="F78">
        <v>64130</v>
      </c>
      <c r="G78" t="str">
        <f t="shared" si="3"/>
        <v>Yes</v>
      </c>
      <c r="H78" s="1">
        <v>43873</v>
      </c>
      <c r="I78" t="s">
        <v>301</v>
      </c>
    </row>
    <row r="79" spans="1:9" x14ac:dyDescent="0.25">
      <c r="A79" t="s">
        <v>302</v>
      </c>
      <c r="B79" t="s">
        <v>303</v>
      </c>
      <c r="C79" t="s">
        <v>304</v>
      </c>
      <c r="D79" t="s">
        <v>4</v>
      </c>
      <c r="E79" t="s">
        <v>5</v>
      </c>
      <c r="F79">
        <v>64112</v>
      </c>
      <c r="G79" t="str">
        <f t="shared" si="3"/>
        <v>No</v>
      </c>
      <c r="H79" s="1">
        <v>43873</v>
      </c>
      <c r="I79" t="s">
        <v>305</v>
      </c>
    </row>
    <row r="80" spans="1:9" x14ac:dyDescent="0.25">
      <c r="A80" t="s">
        <v>306</v>
      </c>
      <c r="B80" t="s">
        <v>307</v>
      </c>
      <c r="C80" t="s">
        <v>306</v>
      </c>
      <c r="D80" t="s">
        <v>4</v>
      </c>
      <c r="E80" t="s">
        <v>5</v>
      </c>
      <c r="F80">
        <v>64130</v>
      </c>
      <c r="G80" t="str">
        <f t="shared" si="3"/>
        <v>Yes</v>
      </c>
      <c r="H80" s="1">
        <v>43873</v>
      </c>
      <c r="I80" t="s">
        <v>308</v>
      </c>
    </row>
    <row r="81" spans="1:9" x14ac:dyDescent="0.25">
      <c r="A81" t="s">
        <v>309</v>
      </c>
      <c r="B81" t="s">
        <v>310</v>
      </c>
      <c r="C81" t="s">
        <v>309</v>
      </c>
      <c r="D81" t="s">
        <v>4</v>
      </c>
      <c r="E81" t="s">
        <v>5</v>
      </c>
      <c r="F81">
        <v>64130</v>
      </c>
      <c r="G81" t="str">
        <f t="shared" si="3"/>
        <v>Yes</v>
      </c>
      <c r="H81" s="1">
        <v>43873</v>
      </c>
      <c r="I81" t="s">
        <v>311</v>
      </c>
    </row>
    <row r="82" spans="1:9" x14ac:dyDescent="0.25">
      <c r="A82" t="s">
        <v>312</v>
      </c>
      <c r="B82" t="s">
        <v>288</v>
      </c>
      <c r="C82" t="s">
        <v>289</v>
      </c>
      <c r="D82" t="s">
        <v>290</v>
      </c>
      <c r="E82" t="s">
        <v>41</v>
      </c>
      <c r="F82">
        <v>66210</v>
      </c>
      <c r="G82" t="str">
        <f t="shared" si="3"/>
        <v>No</v>
      </c>
      <c r="H82" s="1">
        <v>43873</v>
      </c>
      <c r="I82" t="s">
        <v>313</v>
      </c>
    </row>
    <row r="83" spans="1:9" x14ac:dyDescent="0.25">
      <c r="B83" t="s">
        <v>314</v>
      </c>
      <c r="C83" t="s">
        <v>315</v>
      </c>
      <c r="D83" t="s">
        <v>4</v>
      </c>
      <c r="E83" t="s">
        <v>5</v>
      </c>
      <c r="F83">
        <v>64130</v>
      </c>
      <c r="G83" t="str">
        <f t="shared" si="3"/>
        <v>No</v>
      </c>
      <c r="H83" s="1">
        <v>43873</v>
      </c>
      <c r="I83" t="s">
        <v>316</v>
      </c>
    </row>
    <row r="84" spans="1:9" x14ac:dyDescent="0.25">
      <c r="A84" t="s">
        <v>317</v>
      </c>
      <c r="B84" t="s">
        <v>318</v>
      </c>
      <c r="C84" t="s">
        <v>319</v>
      </c>
      <c r="D84" t="s">
        <v>4</v>
      </c>
      <c r="E84" t="s">
        <v>5</v>
      </c>
      <c r="F84">
        <v>64130</v>
      </c>
      <c r="G84" t="str">
        <f t="shared" si="3"/>
        <v>No</v>
      </c>
      <c r="H84" s="1">
        <v>43873</v>
      </c>
      <c r="I84" t="s">
        <v>320</v>
      </c>
    </row>
    <row r="85" spans="1:9" x14ac:dyDescent="0.25">
      <c r="A85" t="s">
        <v>321</v>
      </c>
      <c r="B85" t="s">
        <v>322</v>
      </c>
      <c r="C85" t="s">
        <v>323</v>
      </c>
      <c r="D85" t="s">
        <v>4</v>
      </c>
      <c r="E85" t="s">
        <v>5</v>
      </c>
      <c r="F85">
        <v>64130</v>
      </c>
      <c r="G85" t="str">
        <f t="shared" si="3"/>
        <v>No</v>
      </c>
      <c r="H85" s="1">
        <v>43873</v>
      </c>
      <c r="I85" t="s">
        <v>324</v>
      </c>
    </row>
    <row r="86" spans="1:9" x14ac:dyDescent="0.25">
      <c r="A86" t="s">
        <v>325</v>
      </c>
      <c r="B86" t="s">
        <v>326</v>
      </c>
      <c r="C86" t="s">
        <v>325</v>
      </c>
      <c r="D86" t="s">
        <v>4</v>
      </c>
      <c r="E86" t="s">
        <v>5</v>
      </c>
      <c r="F86">
        <v>64130</v>
      </c>
      <c r="G86" t="str">
        <f t="shared" si="3"/>
        <v>Yes</v>
      </c>
      <c r="H86" s="1">
        <v>43873</v>
      </c>
      <c r="I86" t="s">
        <v>327</v>
      </c>
    </row>
    <row r="87" spans="1:9" x14ac:dyDescent="0.25">
      <c r="A87" t="s">
        <v>328</v>
      </c>
      <c r="B87" t="s">
        <v>329</v>
      </c>
      <c r="C87" t="s">
        <v>330</v>
      </c>
      <c r="D87" t="s">
        <v>4</v>
      </c>
      <c r="E87" t="s">
        <v>5</v>
      </c>
      <c r="F87">
        <v>64130</v>
      </c>
      <c r="G87" t="str">
        <f t="shared" si="3"/>
        <v>No</v>
      </c>
      <c r="H87" s="1">
        <v>43873</v>
      </c>
      <c r="I87" t="s">
        <v>331</v>
      </c>
    </row>
    <row r="88" spans="1:9" x14ac:dyDescent="0.25">
      <c r="A88" t="s">
        <v>332</v>
      </c>
      <c r="B88" t="s">
        <v>333</v>
      </c>
      <c r="C88" t="s">
        <v>334</v>
      </c>
      <c r="D88" t="s">
        <v>4</v>
      </c>
      <c r="E88" t="s">
        <v>5</v>
      </c>
      <c r="F88">
        <v>64130</v>
      </c>
      <c r="G88" t="str">
        <f t="shared" si="3"/>
        <v>No</v>
      </c>
      <c r="H88" s="1">
        <v>43873</v>
      </c>
      <c r="I88" t="s">
        <v>335</v>
      </c>
    </row>
    <row r="89" spans="1:9" x14ac:dyDescent="0.25">
      <c r="A89" t="s">
        <v>336</v>
      </c>
      <c r="B89" t="s">
        <v>337</v>
      </c>
      <c r="C89" t="s">
        <v>338</v>
      </c>
      <c r="D89" t="s">
        <v>4</v>
      </c>
      <c r="E89" t="s">
        <v>5</v>
      </c>
      <c r="F89">
        <v>64130</v>
      </c>
      <c r="G89" t="str">
        <f t="shared" si="3"/>
        <v>No</v>
      </c>
      <c r="H89" s="1">
        <v>43873</v>
      </c>
      <c r="I89" t="s">
        <v>339</v>
      </c>
    </row>
    <row r="90" spans="1:9" x14ac:dyDescent="0.25">
      <c r="A90" t="s">
        <v>340</v>
      </c>
      <c r="B90" t="s">
        <v>341</v>
      </c>
      <c r="C90" t="s">
        <v>342</v>
      </c>
      <c r="D90" t="s">
        <v>4</v>
      </c>
      <c r="E90" t="s">
        <v>5</v>
      </c>
      <c r="F90">
        <v>64128</v>
      </c>
      <c r="G90" t="str">
        <f t="shared" si="3"/>
        <v>No</v>
      </c>
      <c r="H90" s="1">
        <v>43873</v>
      </c>
      <c r="I90" t="s">
        <v>343</v>
      </c>
    </row>
    <row r="91" spans="1:9" x14ac:dyDescent="0.25">
      <c r="A91" t="s">
        <v>344</v>
      </c>
      <c r="B91" t="s">
        <v>345</v>
      </c>
      <c r="C91" t="s">
        <v>346</v>
      </c>
      <c r="D91" t="s">
        <v>4</v>
      </c>
      <c r="E91" t="s">
        <v>5</v>
      </c>
      <c r="F91">
        <v>64132</v>
      </c>
      <c r="G91" t="str">
        <f t="shared" si="3"/>
        <v>No</v>
      </c>
      <c r="H91" s="1">
        <v>43873</v>
      </c>
      <c r="I91" t="s">
        <v>347</v>
      </c>
    </row>
    <row r="92" spans="1:9" x14ac:dyDescent="0.25">
      <c r="A92" t="s">
        <v>348</v>
      </c>
      <c r="B92" t="s">
        <v>349</v>
      </c>
      <c r="C92" t="s">
        <v>350</v>
      </c>
      <c r="D92" t="s">
        <v>4</v>
      </c>
      <c r="E92" t="s">
        <v>5</v>
      </c>
      <c r="F92">
        <v>64134</v>
      </c>
      <c r="G92" t="str">
        <f t="shared" si="3"/>
        <v>No</v>
      </c>
      <c r="H92" s="1">
        <v>43873</v>
      </c>
      <c r="I92" t="s">
        <v>351</v>
      </c>
    </row>
    <row r="93" spans="1:9" x14ac:dyDescent="0.25">
      <c r="A93" t="s">
        <v>352</v>
      </c>
      <c r="B93" t="s">
        <v>353</v>
      </c>
      <c r="C93" t="s">
        <v>354</v>
      </c>
      <c r="D93" t="s">
        <v>4</v>
      </c>
      <c r="E93" t="s">
        <v>5</v>
      </c>
      <c r="F93">
        <v>64130</v>
      </c>
      <c r="G93" t="str">
        <f t="shared" si="3"/>
        <v>No</v>
      </c>
      <c r="H93" s="1">
        <v>43873</v>
      </c>
      <c r="I93" t="s">
        <v>355</v>
      </c>
    </row>
    <row r="94" spans="1:9" x14ac:dyDescent="0.25">
      <c r="A94" t="s">
        <v>356</v>
      </c>
      <c r="B94" t="s">
        <v>357</v>
      </c>
      <c r="C94" t="s">
        <v>358</v>
      </c>
      <c r="D94" t="s">
        <v>4</v>
      </c>
      <c r="E94" t="s">
        <v>5</v>
      </c>
      <c r="F94">
        <v>64134</v>
      </c>
      <c r="G94" t="str">
        <f t="shared" si="3"/>
        <v>No</v>
      </c>
      <c r="H94" s="1">
        <v>43873</v>
      </c>
      <c r="I94" t="s">
        <v>359</v>
      </c>
    </row>
    <row r="95" spans="1:9" x14ac:dyDescent="0.25">
      <c r="A95" t="s">
        <v>360</v>
      </c>
      <c r="B95" t="s">
        <v>361</v>
      </c>
      <c r="C95" t="s">
        <v>360</v>
      </c>
      <c r="D95" t="s">
        <v>4</v>
      </c>
      <c r="E95" t="s">
        <v>5</v>
      </c>
      <c r="F95">
        <v>64130</v>
      </c>
      <c r="G95" t="str">
        <f t="shared" si="3"/>
        <v>Yes</v>
      </c>
      <c r="H95" s="1">
        <v>43873</v>
      </c>
      <c r="I95" t="s">
        <v>362</v>
      </c>
    </row>
    <row r="96" spans="1:9" x14ac:dyDescent="0.25">
      <c r="A96" t="s">
        <v>363</v>
      </c>
      <c r="B96" t="s">
        <v>364</v>
      </c>
      <c r="C96" t="s">
        <v>365</v>
      </c>
      <c r="D96" t="s">
        <v>4</v>
      </c>
      <c r="E96" t="s">
        <v>41</v>
      </c>
      <c r="F96">
        <v>66102</v>
      </c>
      <c r="G96" t="str">
        <f t="shared" si="3"/>
        <v>No</v>
      </c>
      <c r="H96" s="1">
        <v>43873</v>
      </c>
      <c r="I96" t="s">
        <v>366</v>
      </c>
    </row>
    <row r="97" spans="1:9" x14ac:dyDescent="0.25">
      <c r="A97" t="s">
        <v>367</v>
      </c>
      <c r="B97" t="s">
        <v>368</v>
      </c>
      <c r="C97" t="s">
        <v>369</v>
      </c>
      <c r="D97" t="s">
        <v>4</v>
      </c>
      <c r="E97" t="s">
        <v>5</v>
      </c>
      <c r="F97">
        <v>64130</v>
      </c>
      <c r="G97" t="str">
        <f t="shared" si="3"/>
        <v>No</v>
      </c>
      <c r="H97" s="1">
        <v>42776</v>
      </c>
      <c r="I97" t="s">
        <v>370</v>
      </c>
    </row>
    <row r="98" spans="1:9" x14ac:dyDescent="0.25">
      <c r="A98" t="s">
        <v>371</v>
      </c>
      <c r="B98" t="s">
        <v>372</v>
      </c>
      <c r="C98" t="s">
        <v>373</v>
      </c>
      <c r="D98" t="s">
        <v>4</v>
      </c>
      <c r="E98" t="s">
        <v>5</v>
      </c>
      <c r="F98">
        <v>64130</v>
      </c>
      <c r="G98" t="str">
        <f t="shared" si="3"/>
        <v>No</v>
      </c>
      <c r="H98" s="1">
        <v>42776</v>
      </c>
      <c r="I98" t="s">
        <v>374</v>
      </c>
    </row>
    <row r="99" spans="1:9" x14ac:dyDescent="0.25">
      <c r="A99" t="s">
        <v>375</v>
      </c>
      <c r="B99" t="s">
        <v>376</v>
      </c>
      <c r="C99" t="s">
        <v>377</v>
      </c>
      <c r="D99" t="s">
        <v>4</v>
      </c>
      <c r="E99" t="s">
        <v>5</v>
      </c>
      <c r="F99">
        <v>64130</v>
      </c>
      <c r="G99" t="str">
        <f t="shared" si="3"/>
        <v>No</v>
      </c>
      <c r="H99" s="1">
        <v>43873</v>
      </c>
      <c r="I99" t="s">
        <v>378</v>
      </c>
    </row>
    <row r="100" spans="1:9" x14ac:dyDescent="0.25">
      <c r="A100" t="s">
        <v>379</v>
      </c>
      <c r="B100" t="s">
        <v>380</v>
      </c>
      <c r="C100" t="s">
        <v>381</v>
      </c>
      <c r="D100" t="s">
        <v>4</v>
      </c>
      <c r="E100" t="s">
        <v>5</v>
      </c>
      <c r="F100">
        <v>64130</v>
      </c>
      <c r="G100" t="str">
        <f t="shared" si="3"/>
        <v>No</v>
      </c>
      <c r="H100" s="1">
        <v>43984</v>
      </c>
      <c r="I100" t="s">
        <v>382</v>
      </c>
    </row>
    <row r="101" spans="1:9" x14ac:dyDescent="0.25">
      <c r="A101" t="s">
        <v>383</v>
      </c>
      <c r="B101" t="s">
        <v>384</v>
      </c>
      <c r="C101" t="s">
        <v>385</v>
      </c>
      <c r="D101" t="s">
        <v>4</v>
      </c>
      <c r="E101" t="s">
        <v>5</v>
      </c>
      <c r="F101">
        <v>64130</v>
      </c>
      <c r="G101" t="str">
        <f t="shared" si="3"/>
        <v>No</v>
      </c>
      <c r="H101" s="1">
        <v>43873</v>
      </c>
      <c r="I101" t="s">
        <v>386</v>
      </c>
    </row>
    <row r="102" spans="1:9" x14ac:dyDescent="0.25">
      <c r="A102" t="s">
        <v>387</v>
      </c>
      <c r="B102" t="s">
        <v>388</v>
      </c>
      <c r="C102" t="s">
        <v>389</v>
      </c>
      <c r="D102" t="s">
        <v>4</v>
      </c>
      <c r="E102" t="s">
        <v>5</v>
      </c>
      <c r="F102">
        <v>64127</v>
      </c>
      <c r="G102" t="str">
        <f t="shared" si="3"/>
        <v>No</v>
      </c>
      <c r="H102" s="1">
        <v>43873</v>
      </c>
      <c r="I102" t="s">
        <v>390</v>
      </c>
    </row>
    <row r="103" spans="1:9" x14ac:dyDescent="0.25">
      <c r="A103" t="s">
        <v>391</v>
      </c>
      <c r="B103" t="s">
        <v>392</v>
      </c>
      <c r="C103" t="s">
        <v>391</v>
      </c>
      <c r="D103" t="s">
        <v>4</v>
      </c>
      <c r="E103" t="s">
        <v>5</v>
      </c>
      <c r="F103">
        <v>64130</v>
      </c>
      <c r="G103" t="str">
        <f t="shared" si="3"/>
        <v>Yes</v>
      </c>
      <c r="H103" s="1">
        <v>43873</v>
      </c>
      <c r="I103" t="s">
        <v>393</v>
      </c>
    </row>
    <row r="104" spans="1:9" x14ac:dyDescent="0.25">
      <c r="A104" t="s">
        <v>394</v>
      </c>
      <c r="B104" t="s">
        <v>395</v>
      </c>
      <c r="C104" t="s">
        <v>396</v>
      </c>
      <c r="D104" t="s">
        <v>4</v>
      </c>
      <c r="E104" t="s">
        <v>5</v>
      </c>
      <c r="F104">
        <v>64130</v>
      </c>
      <c r="G104" t="str">
        <f t="shared" si="3"/>
        <v>No</v>
      </c>
      <c r="H104" s="1">
        <v>42776</v>
      </c>
      <c r="I104" t="s">
        <v>397</v>
      </c>
    </row>
    <row r="105" spans="1:9" x14ac:dyDescent="0.25">
      <c r="A105" t="s">
        <v>398</v>
      </c>
      <c r="B105" t="s">
        <v>399</v>
      </c>
      <c r="C105" t="s">
        <v>400</v>
      </c>
      <c r="D105" t="s">
        <v>4</v>
      </c>
      <c r="E105" t="s">
        <v>41</v>
      </c>
      <c r="F105">
        <v>66101</v>
      </c>
      <c r="G105" t="str">
        <f t="shared" si="3"/>
        <v>No</v>
      </c>
      <c r="H105" s="1">
        <v>43873</v>
      </c>
      <c r="I105" t="s">
        <v>401</v>
      </c>
    </row>
    <row r="106" spans="1:9" x14ac:dyDescent="0.25">
      <c r="A106" t="s">
        <v>402</v>
      </c>
      <c r="B106" t="s">
        <v>403</v>
      </c>
      <c r="C106" t="s">
        <v>404</v>
      </c>
      <c r="D106" t="s">
        <v>4</v>
      </c>
      <c r="E106" t="s">
        <v>5</v>
      </c>
      <c r="F106">
        <v>64130</v>
      </c>
      <c r="G106" t="str">
        <f t="shared" si="3"/>
        <v>No</v>
      </c>
      <c r="H106" s="1">
        <v>43873</v>
      </c>
      <c r="I106" t="s">
        <v>405</v>
      </c>
    </row>
    <row r="107" spans="1:9" x14ac:dyDescent="0.25">
      <c r="A107" t="s">
        <v>406</v>
      </c>
      <c r="B107" t="s">
        <v>199</v>
      </c>
      <c r="C107" t="s">
        <v>407</v>
      </c>
      <c r="D107" t="s">
        <v>4</v>
      </c>
      <c r="E107" t="s">
        <v>5</v>
      </c>
      <c r="F107">
        <v>64130</v>
      </c>
      <c r="G107" t="str">
        <f t="shared" si="3"/>
        <v>No</v>
      </c>
      <c r="H107" s="1">
        <v>43873</v>
      </c>
      <c r="I107" t="s">
        <v>408</v>
      </c>
    </row>
    <row r="108" spans="1:9" x14ac:dyDescent="0.25">
      <c r="A108" t="s">
        <v>409</v>
      </c>
      <c r="B108" t="s">
        <v>410</v>
      </c>
      <c r="C108" t="s">
        <v>409</v>
      </c>
      <c r="D108" t="s">
        <v>4</v>
      </c>
      <c r="E108" t="s">
        <v>5</v>
      </c>
      <c r="F108">
        <v>64130</v>
      </c>
      <c r="G108" t="str">
        <f t="shared" si="3"/>
        <v>Yes</v>
      </c>
      <c r="H108" s="1">
        <v>43873</v>
      </c>
      <c r="I108" t="s">
        <v>411</v>
      </c>
    </row>
    <row r="109" spans="1:9" x14ac:dyDescent="0.25">
      <c r="A109" t="s">
        <v>412</v>
      </c>
      <c r="B109" t="s">
        <v>413</v>
      </c>
      <c r="C109" t="s">
        <v>414</v>
      </c>
      <c r="D109" t="s">
        <v>415</v>
      </c>
      <c r="E109" t="s">
        <v>5</v>
      </c>
      <c r="F109">
        <v>64030</v>
      </c>
      <c r="G109" t="str">
        <f t="shared" si="3"/>
        <v>No</v>
      </c>
      <c r="H109" s="1">
        <v>43873</v>
      </c>
      <c r="I109" t="s">
        <v>416</v>
      </c>
    </row>
    <row r="110" spans="1:9" x14ac:dyDescent="0.25">
      <c r="A110" t="s">
        <v>417</v>
      </c>
      <c r="B110" t="s">
        <v>31</v>
      </c>
      <c r="C110" t="s">
        <v>32</v>
      </c>
      <c r="D110" t="s">
        <v>4</v>
      </c>
      <c r="E110" t="s">
        <v>5</v>
      </c>
      <c r="F110">
        <v>64131</v>
      </c>
      <c r="G110" t="str">
        <f t="shared" si="3"/>
        <v>No</v>
      </c>
      <c r="H110" s="1">
        <v>43873</v>
      </c>
      <c r="I110" t="s">
        <v>418</v>
      </c>
    </row>
    <row r="111" spans="1:9" x14ac:dyDescent="0.25">
      <c r="A111" t="s">
        <v>419</v>
      </c>
      <c r="B111" t="s">
        <v>420</v>
      </c>
      <c r="C111" t="s">
        <v>421</v>
      </c>
      <c r="D111" t="s">
        <v>290</v>
      </c>
      <c r="E111" t="s">
        <v>41</v>
      </c>
      <c r="F111">
        <v>66223</v>
      </c>
      <c r="G111" t="str">
        <f t="shared" si="3"/>
        <v>No</v>
      </c>
      <c r="H111" s="1">
        <v>43873</v>
      </c>
      <c r="I111" t="s">
        <v>422</v>
      </c>
    </row>
    <row r="112" spans="1:9" x14ac:dyDescent="0.25">
      <c r="A112" t="s">
        <v>423</v>
      </c>
      <c r="B112" t="s">
        <v>424</v>
      </c>
      <c r="C112" t="s">
        <v>425</v>
      </c>
      <c r="D112" t="s">
        <v>4</v>
      </c>
      <c r="E112" t="s">
        <v>5</v>
      </c>
      <c r="F112">
        <v>64130</v>
      </c>
      <c r="G112" t="str">
        <f t="shared" si="3"/>
        <v>No</v>
      </c>
      <c r="H112" s="1">
        <v>43873</v>
      </c>
      <c r="I112" t="s">
        <v>426</v>
      </c>
    </row>
    <row r="113" spans="1:9" x14ac:dyDescent="0.25">
      <c r="A113" t="s">
        <v>427</v>
      </c>
      <c r="B113" t="s">
        <v>428</v>
      </c>
      <c r="C113" t="s">
        <v>429</v>
      </c>
      <c r="D113" t="s">
        <v>4</v>
      </c>
      <c r="E113" t="s">
        <v>5</v>
      </c>
      <c r="F113">
        <v>64130</v>
      </c>
      <c r="G113" t="str">
        <f t="shared" si="3"/>
        <v>No</v>
      </c>
      <c r="H113" s="1">
        <v>43873</v>
      </c>
      <c r="I113" t="s">
        <v>430</v>
      </c>
    </row>
    <row r="114" spans="1:9" x14ac:dyDescent="0.25">
      <c r="A114" t="s">
        <v>431</v>
      </c>
      <c r="B114" t="s">
        <v>432</v>
      </c>
      <c r="C114" t="s">
        <v>433</v>
      </c>
      <c r="D114" t="s">
        <v>290</v>
      </c>
      <c r="E114" t="s">
        <v>41</v>
      </c>
      <c r="F114">
        <v>66207</v>
      </c>
      <c r="G114" t="str">
        <f t="shared" si="3"/>
        <v>No</v>
      </c>
      <c r="H114" s="1">
        <v>43873</v>
      </c>
      <c r="I114" t="s">
        <v>434</v>
      </c>
    </row>
    <row r="115" spans="1:9" x14ac:dyDescent="0.25">
      <c r="A115" t="s">
        <v>435</v>
      </c>
      <c r="B115" t="s">
        <v>436</v>
      </c>
      <c r="C115" t="s">
        <v>437</v>
      </c>
      <c r="D115" t="s">
        <v>4</v>
      </c>
      <c r="E115" t="s">
        <v>5</v>
      </c>
      <c r="F115">
        <v>64130</v>
      </c>
      <c r="G115" t="str">
        <f t="shared" si="3"/>
        <v>No</v>
      </c>
      <c r="H115" s="1">
        <v>44216</v>
      </c>
      <c r="I115" t="s">
        <v>438</v>
      </c>
    </row>
    <row r="116" spans="1:9" x14ac:dyDescent="0.25">
      <c r="A116" t="s">
        <v>439</v>
      </c>
      <c r="B116" t="s">
        <v>440</v>
      </c>
      <c r="C116" t="s">
        <v>439</v>
      </c>
      <c r="D116" t="s">
        <v>4</v>
      </c>
      <c r="E116" t="s">
        <v>5</v>
      </c>
      <c r="F116">
        <v>64130</v>
      </c>
      <c r="G116" t="str">
        <f t="shared" si="3"/>
        <v>Yes</v>
      </c>
      <c r="H116" s="1">
        <v>43873</v>
      </c>
      <c r="I116" t="s">
        <v>441</v>
      </c>
    </row>
    <row r="117" spans="1:9" x14ac:dyDescent="0.25">
      <c r="A117" t="s">
        <v>442</v>
      </c>
      <c r="B117" t="s">
        <v>443</v>
      </c>
      <c r="C117" t="s">
        <v>442</v>
      </c>
      <c r="D117" t="s">
        <v>4</v>
      </c>
      <c r="E117" t="s">
        <v>5</v>
      </c>
      <c r="F117">
        <v>64130</v>
      </c>
      <c r="G117" t="str">
        <f t="shared" si="3"/>
        <v>Yes</v>
      </c>
      <c r="H117" s="1">
        <v>43873</v>
      </c>
      <c r="I117" t="s">
        <v>444</v>
      </c>
    </row>
    <row r="118" spans="1:9" x14ac:dyDescent="0.25">
      <c r="A118" t="s">
        <v>445</v>
      </c>
      <c r="B118" t="s">
        <v>446</v>
      </c>
      <c r="C118" t="s">
        <v>445</v>
      </c>
      <c r="D118" t="s">
        <v>4</v>
      </c>
      <c r="E118" t="s">
        <v>5</v>
      </c>
      <c r="F118">
        <v>64130</v>
      </c>
      <c r="G118" t="str">
        <f t="shared" si="3"/>
        <v>Yes</v>
      </c>
      <c r="H118" s="1">
        <v>43873</v>
      </c>
      <c r="I118" t="s">
        <v>447</v>
      </c>
    </row>
    <row r="119" spans="1:9" x14ac:dyDescent="0.25">
      <c r="H119" s="1"/>
    </row>
    <row r="120" spans="1:9" x14ac:dyDescent="0.25">
      <c r="A120" t="s">
        <v>454</v>
      </c>
      <c r="B120" t="s">
        <v>455</v>
      </c>
      <c r="C120" t="s">
        <v>456</v>
      </c>
      <c r="D120" t="s">
        <v>4</v>
      </c>
      <c r="E120" t="s">
        <v>5</v>
      </c>
      <c r="F120">
        <v>64119</v>
      </c>
      <c r="G120" t="str">
        <f>IF(A120=C120,"Yes","No")</f>
        <v>No</v>
      </c>
      <c r="H120" s="1">
        <v>43873</v>
      </c>
      <c r="I120" t="s">
        <v>457</v>
      </c>
    </row>
    <row r="121" spans="1:9" x14ac:dyDescent="0.25">
      <c r="H121" s="1"/>
    </row>
    <row r="122" spans="1:9" x14ac:dyDescent="0.25">
      <c r="A122" t="s">
        <v>464</v>
      </c>
      <c r="B122" t="s">
        <v>465</v>
      </c>
      <c r="C122" t="s">
        <v>466</v>
      </c>
      <c r="D122" t="s">
        <v>4</v>
      </c>
      <c r="E122" t="s">
        <v>5</v>
      </c>
      <c r="F122">
        <v>64132</v>
      </c>
      <c r="G122" t="str">
        <f t="shared" ref="G122:G130" si="4">IF(A122=C122,"Yes","No")</f>
        <v>No</v>
      </c>
      <c r="H122" s="1">
        <v>43873</v>
      </c>
      <c r="I122" t="s">
        <v>467</v>
      </c>
    </row>
    <row r="123" spans="1:9" x14ac:dyDescent="0.25">
      <c r="A123" t="s">
        <v>468</v>
      </c>
      <c r="B123" t="s">
        <v>469</v>
      </c>
      <c r="C123" t="s">
        <v>468</v>
      </c>
      <c r="D123" t="s">
        <v>4</v>
      </c>
      <c r="E123" t="s">
        <v>5</v>
      </c>
      <c r="F123">
        <v>64130</v>
      </c>
      <c r="G123" t="str">
        <f t="shared" si="4"/>
        <v>Yes</v>
      </c>
      <c r="H123" s="1">
        <v>43873</v>
      </c>
      <c r="I123" t="s">
        <v>470</v>
      </c>
    </row>
    <row r="124" spans="1:9" x14ac:dyDescent="0.25">
      <c r="A124" t="s">
        <v>471</v>
      </c>
      <c r="B124" t="s">
        <v>146</v>
      </c>
      <c r="C124" t="s">
        <v>147</v>
      </c>
      <c r="D124" t="s">
        <v>4</v>
      </c>
      <c r="E124" t="s">
        <v>5</v>
      </c>
      <c r="F124">
        <v>64130</v>
      </c>
      <c r="G124" t="str">
        <f t="shared" si="4"/>
        <v>No</v>
      </c>
      <c r="H124" s="1">
        <v>43873</v>
      </c>
      <c r="I124" t="s">
        <v>472</v>
      </c>
    </row>
    <row r="125" spans="1:9" x14ac:dyDescent="0.25">
      <c r="A125" t="s">
        <v>473</v>
      </c>
      <c r="B125" t="s">
        <v>146</v>
      </c>
      <c r="C125" t="s">
        <v>147</v>
      </c>
      <c r="D125" t="s">
        <v>4</v>
      </c>
      <c r="E125" t="s">
        <v>5</v>
      </c>
      <c r="F125">
        <v>64130</v>
      </c>
      <c r="G125" t="str">
        <f t="shared" si="4"/>
        <v>No</v>
      </c>
      <c r="H125" s="1">
        <v>43873</v>
      </c>
      <c r="I125" t="s">
        <v>474</v>
      </c>
    </row>
    <row r="126" spans="1:9" x14ac:dyDescent="0.25">
      <c r="A126" t="s">
        <v>475</v>
      </c>
      <c r="B126" t="s">
        <v>476</v>
      </c>
      <c r="C126" t="s">
        <v>477</v>
      </c>
      <c r="D126" t="s">
        <v>4</v>
      </c>
      <c r="E126" t="s">
        <v>5</v>
      </c>
      <c r="F126">
        <v>64130</v>
      </c>
      <c r="G126" t="str">
        <f t="shared" si="4"/>
        <v>No</v>
      </c>
      <c r="H126" s="1">
        <v>43873</v>
      </c>
      <c r="I126" t="s">
        <v>478</v>
      </c>
    </row>
    <row r="127" spans="1:9" x14ac:dyDescent="0.25">
      <c r="A127" t="s">
        <v>479</v>
      </c>
      <c r="B127" t="s">
        <v>480</v>
      </c>
      <c r="C127" t="s">
        <v>481</v>
      </c>
      <c r="D127" t="s">
        <v>4</v>
      </c>
      <c r="E127" t="s">
        <v>5</v>
      </c>
      <c r="F127">
        <v>64114</v>
      </c>
      <c r="G127" t="str">
        <f t="shared" si="4"/>
        <v>No</v>
      </c>
      <c r="H127" s="1">
        <v>43873</v>
      </c>
      <c r="I127" t="s">
        <v>482</v>
      </c>
    </row>
    <row r="128" spans="1:9" x14ac:dyDescent="0.25">
      <c r="A128" t="s">
        <v>483</v>
      </c>
      <c r="B128" t="s">
        <v>484</v>
      </c>
      <c r="C128" t="s">
        <v>261</v>
      </c>
      <c r="D128" t="s">
        <v>4</v>
      </c>
      <c r="E128" t="s">
        <v>5</v>
      </c>
      <c r="F128">
        <v>64130</v>
      </c>
      <c r="G128" t="str">
        <f t="shared" si="4"/>
        <v>No</v>
      </c>
      <c r="H128" s="1">
        <v>43873</v>
      </c>
      <c r="I128" t="s">
        <v>485</v>
      </c>
    </row>
    <row r="129" spans="1:9" x14ac:dyDescent="0.25">
      <c r="A129" t="s">
        <v>486</v>
      </c>
      <c r="B129" t="s">
        <v>487</v>
      </c>
      <c r="C129" t="s">
        <v>488</v>
      </c>
      <c r="D129" t="s">
        <v>4</v>
      </c>
      <c r="E129" t="s">
        <v>5</v>
      </c>
      <c r="F129">
        <v>64124</v>
      </c>
      <c r="G129" t="str">
        <f t="shared" si="4"/>
        <v>No</v>
      </c>
      <c r="H129" s="1">
        <v>43873</v>
      </c>
      <c r="I129" t="s">
        <v>489</v>
      </c>
    </row>
    <row r="130" spans="1:9" x14ac:dyDescent="0.25">
      <c r="A130" t="s">
        <v>490</v>
      </c>
      <c r="B130" t="s">
        <v>491</v>
      </c>
      <c r="C130" t="s">
        <v>490</v>
      </c>
      <c r="D130" t="s">
        <v>4</v>
      </c>
      <c r="E130" t="s">
        <v>5</v>
      </c>
      <c r="F130">
        <v>64130</v>
      </c>
      <c r="G130" t="str">
        <f t="shared" si="4"/>
        <v>Yes</v>
      </c>
      <c r="H130" s="1">
        <v>43873</v>
      </c>
      <c r="I130" t="s">
        <v>492</v>
      </c>
    </row>
    <row r="131" spans="1:9" x14ac:dyDescent="0.25">
      <c r="H131" s="1"/>
    </row>
    <row r="132" spans="1:9" x14ac:dyDescent="0.25">
      <c r="A132" t="s">
        <v>499</v>
      </c>
      <c r="B132" t="s">
        <v>500</v>
      </c>
      <c r="C132" t="s">
        <v>501</v>
      </c>
      <c r="D132" t="s">
        <v>502</v>
      </c>
      <c r="E132" t="s">
        <v>5</v>
      </c>
      <c r="F132">
        <v>64079</v>
      </c>
      <c r="G132" t="str">
        <f t="shared" ref="G132:G133" si="5">IF(A132=C132,"Yes","No")</f>
        <v>No</v>
      </c>
      <c r="H132" s="1">
        <v>43873</v>
      </c>
      <c r="I132" t="s">
        <v>503</v>
      </c>
    </row>
    <row r="133" spans="1:9" x14ac:dyDescent="0.25">
      <c r="A133" t="s">
        <v>504</v>
      </c>
      <c r="B133" t="s">
        <v>505</v>
      </c>
      <c r="C133" t="s">
        <v>504</v>
      </c>
      <c r="D133" t="s">
        <v>4</v>
      </c>
      <c r="E133" t="s">
        <v>5</v>
      </c>
      <c r="F133">
        <v>64130</v>
      </c>
      <c r="G133" t="str">
        <f t="shared" si="5"/>
        <v>Yes</v>
      </c>
      <c r="H133" s="1">
        <v>43873</v>
      </c>
      <c r="I133" t="s">
        <v>506</v>
      </c>
    </row>
    <row r="134" spans="1:9" x14ac:dyDescent="0.25">
      <c r="H134" s="1"/>
    </row>
    <row r="135" spans="1:9" x14ac:dyDescent="0.25">
      <c r="A135" t="s">
        <v>510</v>
      </c>
      <c r="B135" t="s">
        <v>146</v>
      </c>
      <c r="C135" t="s">
        <v>147</v>
      </c>
      <c r="D135" t="s">
        <v>4</v>
      </c>
      <c r="E135" t="s">
        <v>5</v>
      </c>
      <c r="F135">
        <v>64130</v>
      </c>
      <c r="G135" t="str">
        <f t="shared" ref="G135:G136" si="6">IF(A135=C135,"Yes","No")</f>
        <v>No</v>
      </c>
      <c r="H135" s="1">
        <v>43873</v>
      </c>
      <c r="I135" t="s">
        <v>511</v>
      </c>
    </row>
    <row r="136" spans="1:9" x14ac:dyDescent="0.25">
      <c r="A136" t="s">
        <v>512</v>
      </c>
      <c r="B136" t="s">
        <v>513</v>
      </c>
      <c r="C136" t="s">
        <v>512</v>
      </c>
      <c r="D136" t="s">
        <v>4</v>
      </c>
      <c r="E136" t="s">
        <v>5</v>
      </c>
      <c r="F136">
        <v>64130</v>
      </c>
      <c r="G136" t="str">
        <f t="shared" si="6"/>
        <v>Yes</v>
      </c>
      <c r="H136" s="1">
        <v>43873</v>
      </c>
      <c r="I136" t="s">
        <v>514</v>
      </c>
    </row>
    <row r="137" spans="1:9" x14ac:dyDescent="0.25">
      <c r="H137" s="1"/>
    </row>
    <row r="138" spans="1:9" x14ac:dyDescent="0.25">
      <c r="H138" s="1"/>
    </row>
    <row r="139" spans="1:9" x14ac:dyDescent="0.25">
      <c r="A139" t="s">
        <v>527</v>
      </c>
      <c r="B139" t="s">
        <v>528</v>
      </c>
      <c r="C139" t="s">
        <v>527</v>
      </c>
      <c r="D139" t="s">
        <v>4</v>
      </c>
      <c r="E139" t="s">
        <v>5</v>
      </c>
      <c r="F139">
        <v>64130</v>
      </c>
      <c r="G139" t="str">
        <f t="shared" ref="G139:G140" si="7">IF(A139=C139,"Yes","No")</f>
        <v>Yes</v>
      </c>
      <c r="H139" s="1">
        <v>43873</v>
      </c>
      <c r="I139" t="s">
        <v>529</v>
      </c>
    </row>
    <row r="140" spans="1:9" x14ac:dyDescent="0.25">
      <c r="A140" t="s">
        <v>530</v>
      </c>
      <c r="B140" t="s">
        <v>531</v>
      </c>
      <c r="C140" t="s">
        <v>532</v>
      </c>
      <c r="D140" t="s">
        <v>4</v>
      </c>
      <c r="E140" t="s">
        <v>5</v>
      </c>
      <c r="F140">
        <v>64130</v>
      </c>
      <c r="G140" t="str">
        <f t="shared" si="7"/>
        <v>No</v>
      </c>
      <c r="H140" s="1">
        <v>43873</v>
      </c>
      <c r="I140" t="s">
        <v>533</v>
      </c>
    </row>
    <row r="141" spans="1:9" x14ac:dyDescent="0.25">
      <c r="H141" s="1"/>
    </row>
    <row r="142" spans="1:9" x14ac:dyDescent="0.25">
      <c r="A142" t="s">
        <v>540</v>
      </c>
      <c r="B142" t="s">
        <v>541</v>
      </c>
      <c r="C142" t="s">
        <v>542</v>
      </c>
      <c r="D142" t="s">
        <v>4</v>
      </c>
      <c r="E142" t="s">
        <v>5</v>
      </c>
      <c r="F142">
        <v>64138</v>
      </c>
      <c r="G142" t="str">
        <f t="shared" ref="G142:G143" si="8">IF(A142=C142,"Yes","No")</f>
        <v>No</v>
      </c>
      <c r="H142" s="1">
        <v>43873</v>
      </c>
      <c r="I142" t="s">
        <v>543</v>
      </c>
    </row>
    <row r="143" spans="1:9" x14ac:dyDescent="0.25">
      <c r="A143" t="s">
        <v>544</v>
      </c>
      <c r="B143" t="s">
        <v>545</v>
      </c>
      <c r="C143" t="s">
        <v>546</v>
      </c>
      <c r="D143" t="s">
        <v>4</v>
      </c>
      <c r="E143" t="s">
        <v>5</v>
      </c>
      <c r="F143">
        <v>64131</v>
      </c>
      <c r="G143" t="str">
        <f t="shared" si="8"/>
        <v>No</v>
      </c>
      <c r="H143" s="1">
        <v>43873</v>
      </c>
      <c r="I143" t="s">
        <v>547</v>
      </c>
    </row>
    <row r="144" spans="1:9" x14ac:dyDescent="0.25">
      <c r="H144" s="1"/>
    </row>
    <row r="145" spans="1:9" x14ac:dyDescent="0.25">
      <c r="A145" t="s">
        <v>553</v>
      </c>
      <c r="B145" t="s">
        <v>554</v>
      </c>
      <c r="C145" t="s">
        <v>553</v>
      </c>
      <c r="D145" t="s">
        <v>4</v>
      </c>
      <c r="E145" t="s">
        <v>5</v>
      </c>
      <c r="F145">
        <v>64130</v>
      </c>
      <c r="G145" t="str">
        <f t="shared" ref="G145:G154" si="9">IF(A145=C145,"Yes","No")</f>
        <v>Yes</v>
      </c>
      <c r="H145" s="1">
        <v>43873</v>
      </c>
      <c r="I145" t="s">
        <v>555</v>
      </c>
    </row>
    <row r="146" spans="1:9" x14ac:dyDescent="0.25">
      <c r="A146" t="s">
        <v>556</v>
      </c>
      <c r="B146" t="s">
        <v>557</v>
      </c>
      <c r="C146" t="s">
        <v>558</v>
      </c>
      <c r="D146" t="s">
        <v>4</v>
      </c>
      <c r="E146" t="s">
        <v>5</v>
      </c>
      <c r="F146">
        <v>64130</v>
      </c>
      <c r="G146" t="str">
        <f t="shared" si="9"/>
        <v>No</v>
      </c>
      <c r="H146" s="1">
        <v>43873</v>
      </c>
      <c r="I146" t="s">
        <v>559</v>
      </c>
    </row>
    <row r="147" spans="1:9" x14ac:dyDescent="0.25">
      <c r="A147" t="s">
        <v>560</v>
      </c>
      <c r="B147" t="s">
        <v>561</v>
      </c>
      <c r="C147" t="s">
        <v>560</v>
      </c>
      <c r="D147" t="s">
        <v>4</v>
      </c>
      <c r="E147" t="s">
        <v>5</v>
      </c>
      <c r="F147">
        <v>64130</v>
      </c>
      <c r="G147" t="str">
        <f t="shared" si="9"/>
        <v>Yes</v>
      </c>
      <c r="H147" s="1">
        <v>42776</v>
      </c>
      <c r="I147" t="s">
        <v>562</v>
      </c>
    </row>
    <row r="148" spans="1:9" x14ac:dyDescent="0.25">
      <c r="A148" t="s">
        <v>563</v>
      </c>
      <c r="B148" t="s">
        <v>564</v>
      </c>
      <c r="C148" t="s">
        <v>565</v>
      </c>
      <c r="D148" t="s">
        <v>4</v>
      </c>
      <c r="E148" t="s">
        <v>5</v>
      </c>
      <c r="F148">
        <v>64114</v>
      </c>
      <c r="G148" t="str">
        <f t="shared" si="9"/>
        <v>No</v>
      </c>
      <c r="H148" s="1">
        <v>43873</v>
      </c>
      <c r="I148" t="s">
        <v>566</v>
      </c>
    </row>
    <row r="149" spans="1:9" x14ac:dyDescent="0.25">
      <c r="A149" t="s">
        <v>567</v>
      </c>
      <c r="B149" t="s">
        <v>568</v>
      </c>
      <c r="C149" t="s">
        <v>569</v>
      </c>
      <c r="D149" t="s">
        <v>4</v>
      </c>
      <c r="E149" t="s">
        <v>5</v>
      </c>
      <c r="F149">
        <v>64148</v>
      </c>
      <c r="G149" t="str">
        <f t="shared" si="9"/>
        <v>No</v>
      </c>
      <c r="H149" s="1">
        <v>43873</v>
      </c>
      <c r="I149" t="s">
        <v>570</v>
      </c>
    </row>
    <row r="150" spans="1:9" x14ac:dyDescent="0.25">
      <c r="A150" t="s">
        <v>571</v>
      </c>
      <c r="B150" t="s">
        <v>572</v>
      </c>
      <c r="C150" t="s">
        <v>573</v>
      </c>
      <c r="D150" t="s">
        <v>574</v>
      </c>
      <c r="E150" t="s">
        <v>41</v>
      </c>
      <c r="F150">
        <v>66061</v>
      </c>
      <c r="G150" t="str">
        <f t="shared" si="9"/>
        <v>No</v>
      </c>
      <c r="H150" s="1">
        <v>43873</v>
      </c>
      <c r="I150" t="s">
        <v>575</v>
      </c>
    </row>
    <row r="151" spans="1:9" x14ac:dyDescent="0.25">
      <c r="A151" t="s">
        <v>576</v>
      </c>
      <c r="B151" t="s">
        <v>577</v>
      </c>
      <c r="C151" t="s">
        <v>578</v>
      </c>
      <c r="D151" t="s">
        <v>579</v>
      </c>
      <c r="E151" t="s">
        <v>5</v>
      </c>
      <c r="F151">
        <v>64075</v>
      </c>
      <c r="G151" t="str">
        <f t="shared" si="9"/>
        <v>No</v>
      </c>
      <c r="H151" s="1">
        <v>43873</v>
      </c>
      <c r="I151" t="s">
        <v>580</v>
      </c>
    </row>
    <row r="152" spans="1:9" x14ac:dyDescent="0.25">
      <c r="A152" t="s">
        <v>581</v>
      </c>
      <c r="B152" t="s">
        <v>582</v>
      </c>
      <c r="C152" t="s">
        <v>581</v>
      </c>
      <c r="D152" t="s">
        <v>4</v>
      </c>
      <c r="E152" t="s">
        <v>5</v>
      </c>
      <c r="F152">
        <v>64130</v>
      </c>
      <c r="G152" t="str">
        <f t="shared" si="9"/>
        <v>Yes</v>
      </c>
      <c r="H152" s="1">
        <v>43873</v>
      </c>
      <c r="I152" t="s">
        <v>583</v>
      </c>
    </row>
    <row r="153" spans="1:9" x14ac:dyDescent="0.25">
      <c r="A153" t="s">
        <v>584</v>
      </c>
      <c r="B153" t="s">
        <v>585</v>
      </c>
      <c r="C153" t="s">
        <v>584</v>
      </c>
      <c r="D153" t="s">
        <v>4</v>
      </c>
      <c r="E153" t="s">
        <v>5</v>
      </c>
      <c r="F153">
        <v>64130</v>
      </c>
      <c r="G153" t="str">
        <f t="shared" si="9"/>
        <v>Yes</v>
      </c>
      <c r="H153" s="1">
        <v>43873</v>
      </c>
      <c r="I153" t="s">
        <v>586</v>
      </c>
    </row>
    <row r="154" spans="1:9" x14ac:dyDescent="0.25">
      <c r="A154" t="s">
        <v>587</v>
      </c>
      <c r="B154" t="s">
        <v>588</v>
      </c>
      <c r="C154" t="s">
        <v>589</v>
      </c>
      <c r="D154" t="s">
        <v>4</v>
      </c>
      <c r="E154" t="s">
        <v>5</v>
      </c>
      <c r="F154">
        <v>64127</v>
      </c>
      <c r="G154" t="str">
        <f t="shared" si="9"/>
        <v>No</v>
      </c>
      <c r="H154" s="1">
        <v>43873</v>
      </c>
      <c r="I154" t="s">
        <v>590</v>
      </c>
    </row>
    <row r="155" spans="1:9" x14ac:dyDescent="0.25">
      <c r="H155" s="1"/>
    </row>
    <row r="156" spans="1:9" x14ac:dyDescent="0.25">
      <c r="A156" t="s">
        <v>597</v>
      </c>
      <c r="B156" t="s">
        <v>598</v>
      </c>
      <c r="C156" t="s">
        <v>597</v>
      </c>
      <c r="D156" t="s">
        <v>4</v>
      </c>
      <c r="E156" t="s">
        <v>5</v>
      </c>
      <c r="F156">
        <v>64130</v>
      </c>
      <c r="G156" t="str">
        <f t="shared" ref="G156:G159" si="10">IF(A156=C156,"Yes","No")</f>
        <v>Yes</v>
      </c>
      <c r="H156" s="1">
        <v>42776</v>
      </c>
      <c r="I156" t="s">
        <v>599</v>
      </c>
    </row>
    <row r="157" spans="1:9" x14ac:dyDescent="0.25">
      <c r="A157" t="s">
        <v>600</v>
      </c>
      <c r="B157" t="s">
        <v>601</v>
      </c>
      <c r="C157" t="s">
        <v>602</v>
      </c>
      <c r="D157" t="s">
        <v>4</v>
      </c>
      <c r="E157" t="s">
        <v>5</v>
      </c>
      <c r="F157">
        <v>64130</v>
      </c>
      <c r="G157" t="str">
        <f t="shared" si="10"/>
        <v>No</v>
      </c>
      <c r="H157" s="1">
        <v>42776</v>
      </c>
      <c r="I157" t="s">
        <v>603</v>
      </c>
    </row>
    <row r="158" spans="1:9" x14ac:dyDescent="0.25">
      <c r="A158" t="s">
        <v>604</v>
      </c>
      <c r="B158" t="s">
        <v>605</v>
      </c>
      <c r="C158" t="s">
        <v>606</v>
      </c>
      <c r="D158" t="s">
        <v>4</v>
      </c>
      <c r="E158" t="s">
        <v>5</v>
      </c>
      <c r="F158">
        <v>64109</v>
      </c>
      <c r="G158" t="str">
        <f t="shared" si="10"/>
        <v>No</v>
      </c>
      <c r="H158" s="1">
        <v>43873</v>
      </c>
      <c r="I158" t="s">
        <v>607</v>
      </c>
    </row>
    <row r="159" spans="1:9" x14ac:dyDescent="0.25">
      <c r="A159" t="s">
        <v>608</v>
      </c>
      <c r="B159" t="s">
        <v>609</v>
      </c>
      <c r="C159" t="s">
        <v>608</v>
      </c>
      <c r="D159" t="s">
        <v>4</v>
      </c>
      <c r="E159" t="s">
        <v>5</v>
      </c>
      <c r="F159">
        <v>64130</v>
      </c>
      <c r="G159" t="str">
        <f t="shared" si="10"/>
        <v>Yes</v>
      </c>
      <c r="H159" s="1">
        <v>43873</v>
      </c>
      <c r="I159" t="s">
        <v>610</v>
      </c>
    </row>
    <row r="160" spans="1:9" x14ac:dyDescent="0.25">
      <c r="H160" s="1"/>
    </row>
    <row r="161" spans="1:9" x14ac:dyDescent="0.25">
      <c r="A161" t="s">
        <v>617</v>
      </c>
      <c r="B161" t="s">
        <v>618</v>
      </c>
      <c r="C161" t="s">
        <v>619</v>
      </c>
      <c r="D161" t="s">
        <v>4</v>
      </c>
      <c r="E161" t="s">
        <v>5</v>
      </c>
      <c r="F161">
        <v>64109</v>
      </c>
      <c r="G161" t="str">
        <f>IF(A161=C161,"Yes","No")</f>
        <v>No</v>
      </c>
      <c r="H161" s="1">
        <v>43873</v>
      </c>
      <c r="I161" t="s">
        <v>620</v>
      </c>
    </row>
    <row r="162" spans="1:9" x14ac:dyDescent="0.25">
      <c r="H162" s="1"/>
    </row>
    <row r="163" spans="1:9" x14ac:dyDescent="0.25">
      <c r="A163" t="s">
        <v>626</v>
      </c>
      <c r="B163" t="s">
        <v>627</v>
      </c>
      <c r="C163" t="s">
        <v>628</v>
      </c>
      <c r="D163" t="s">
        <v>4</v>
      </c>
      <c r="E163" t="s">
        <v>5</v>
      </c>
      <c r="F163">
        <v>64134</v>
      </c>
      <c r="G163" t="str">
        <f t="shared" ref="G163:G171" si="11">IF(A163=C163,"Yes","No")</f>
        <v>No</v>
      </c>
      <c r="H163" s="1">
        <v>43873</v>
      </c>
      <c r="I163" t="s">
        <v>629</v>
      </c>
    </row>
    <row r="164" spans="1:9" x14ac:dyDescent="0.25">
      <c r="A164" t="s">
        <v>630</v>
      </c>
      <c r="B164" t="s">
        <v>631</v>
      </c>
      <c r="C164" t="s">
        <v>632</v>
      </c>
      <c r="D164" t="s">
        <v>4</v>
      </c>
      <c r="E164" t="s">
        <v>5</v>
      </c>
      <c r="F164">
        <v>64132</v>
      </c>
      <c r="G164" t="str">
        <f t="shared" si="11"/>
        <v>No</v>
      </c>
      <c r="H164" s="1">
        <v>43873</v>
      </c>
      <c r="I164" t="s">
        <v>633</v>
      </c>
    </row>
    <row r="165" spans="1:9" x14ac:dyDescent="0.25">
      <c r="A165" t="s">
        <v>634</v>
      </c>
      <c r="B165" t="s">
        <v>635</v>
      </c>
      <c r="C165" t="s">
        <v>636</v>
      </c>
      <c r="D165" t="s">
        <v>4</v>
      </c>
      <c r="E165" t="s">
        <v>5</v>
      </c>
      <c r="F165">
        <v>64113</v>
      </c>
      <c r="G165" t="str">
        <f t="shared" si="11"/>
        <v>No</v>
      </c>
      <c r="H165" s="1">
        <v>43873</v>
      </c>
      <c r="I165" t="s">
        <v>637</v>
      </c>
    </row>
    <row r="166" spans="1:9" x14ac:dyDescent="0.25">
      <c r="A166" t="s">
        <v>638</v>
      </c>
      <c r="B166" t="s">
        <v>639</v>
      </c>
      <c r="C166" t="s">
        <v>640</v>
      </c>
      <c r="D166" t="s">
        <v>4</v>
      </c>
      <c r="E166" t="s">
        <v>5</v>
      </c>
      <c r="F166">
        <v>64111</v>
      </c>
      <c r="G166" t="str">
        <f t="shared" si="11"/>
        <v>No</v>
      </c>
      <c r="H166" s="1">
        <v>43873</v>
      </c>
      <c r="I166" t="s">
        <v>641</v>
      </c>
    </row>
    <row r="167" spans="1:9" x14ac:dyDescent="0.25">
      <c r="A167" t="s">
        <v>642</v>
      </c>
      <c r="B167" t="s">
        <v>643</v>
      </c>
      <c r="C167" t="s">
        <v>644</v>
      </c>
      <c r="D167" t="s">
        <v>4</v>
      </c>
      <c r="E167" t="s">
        <v>5</v>
      </c>
      <c r="F167">
        <v>64130</v>
      </c>
      <c r="G167" t="str">
        <f t="shared" si="11"/>
        <v>No</v>
      </c>
      <c r="H167" s="1">
        <v>43873</v>
      </c>
      <c r="I167" t="s">
        <v>645</v>
      </c>
    </row>
    <row r="168" spans="1:9" x14ac:dyDescent="0.25">
      <c r="A168" t="s">
        <v>646</v>
      </c>
      <c r="B168" t="s">
        <v>643</v>
      </c>
      <c r="C168" t="s">
        <v>644</v>
      </c>
      <c r="D168" t="s">
        <v>4</v>
      </c>
      <c r="E168" t="s">
        <v>5</v>
      </c>
      <c r="F168">
        <v>64130</v>
      </c>
      <c r="G168" t="str">
        <f t="shared" si="11"/>
        <v>No</v>
      </c>
      <c r="H168" s="1">
        <v>42776</v>
      </c>
      <c r="I168" t="s">
        <v>647</v>
      </c>
    </row>
    <row r="169" spans="1:9" x14ac:dyDescent="0.25">
      <c r="A169" t="s">
        <v>648</v>
      </c>
      <c r="B169" t="s">
        <v>649</v>
      </c>
      <c r="C169" t="s">
        <v>648</v>
      </c>
      <c r="D169" t="s">
        <v>4</v>
      </c>
      <c r="E169" t="s">
        <v>5</v>
      </c>
      <c r="F169">
        <v>64130</v>
      </c>
      <c r="G169" t="str">
        <f t="shared" si="11"/>
        <v>Yes</v>
      </c>
      <c r="H169" s="1">
        <v>43873</v>
      </c>
      <c r="I169" t="s">
        <v>650</v>
      </c>
    </row>
    <row r="170" spans="1:9" x14ac:dyDescent="0.25">
      <c r="A170" t="s">
        <v>651</v>
      </c>
      <c r="B170" t="s">
        <v>652</v>
      </c>
      <c r="C170" t="s">
        <v>651</v>
      </c>
      <c r="D170" t="s">
        <v>4</v>
      </c>
      <c r="E170" t="s">
        <v>5</v>
      </c>
      <c r="F170">
        <v>64130</v>
      </c>
      <c r="G170" t="str">
        <f t="shared" si="11"/>
        <v>Yes</v>
      </c>
      <c r="H170" s="1">
        <v>43873</v>
      </c>
      <c r="I170" t="s">
        <v>653</v>
      </c>
    </row>
    <row r="171" spans="1:9" x14ac:dyDescent="0.25">
      <c r="A171" t="s">
        <v>654</v>
      </c>
      <c r="B171" t="s">
        <v>655</v>
      </c>
      <c r="C171" t="s">
        <v>656</v>
      </c>
      <c r="D171" t="s">
        <v>4</v>
      </c>
      <c r="E171" t="s">
        <v>5</v>
      </c>
      <c r="F171">
        <v>64130</v>
      </c>
      <c r="G171" t="str">
        <f t="shared" si="11"/>
        <v>No</v>
      </c>
      <c r="H171" s="1">
        <v>43873</v>
      </c>
      <c r="I171" t="s">
        <v>657</v>
      </c>
    </row>
    <row r="172" spans="1:9" x14ac:dyDescent="0.25">
      <c r="H172" s="1"/>
    </row>
    <row r="173" spans="1:9" x14ac:dyDescent="0.25">
      <c r="A173" t="s">
        <v>664</v>
      </c>
      <c r="B173" t="s">
        <v>665</v>
      </c>
      <c r="C173" t="s">
        <v>666</v>
      </c>
      <c r="D173" t="s">
        <v>4</v>
      </c>
      <c r="E173" t="s">
        <v>5</v>
      </c>
      <c r="F173">
        <v>64130</v>
      </c>
      <c r="G173" t="str">
        <f t="shared" ref="G173:G174" si="12">IF(A173=C173,"Yes","No")</f>
        <v>No</v>
      </c>
      <c r="H173" s="1">
        <v>43873</v>
      </c>
      <c r="I173" t="s">
        <v>667</v>
      </c>
    </row>
    <row r="174" spans="1:9" x14ac:dyDescent="0.25">
      <c r="A174" t="s">
        <v>668</v>
      </c>
      <c r="B174" t="s">
        <v>669</v>
      </c>
      <c r="C174" t="s">
        <v>670</v>
      </c>
      <c r="D174" t="s">
        <v>4</v>
      </c>
      <c r="E174" t="s">
        <v>5</v>
      </c>
      <c r="F174">
        <v>64171</v>
      </c>
      <c r="G174" t="str">
        <f t="shared" si="12"/>
        <v>No</v>
      </c>
      <c r="H174" s="1">
        <v>42776</v>
      </c>
      <c r="I174" t="s">
        <v>671</v>
      </c>
    </row>
    <row r="175" spans="1:9" x14ac:dyDescent="0.25">
      <c r="H175" s="1"/>
    </row>
    <row r="176" spans="1:9" x14ac:dyDescent="0.25">
      <c r="A176" t="s">
        <v>678</v>
      </c>
      <c r="B176" t="s">
        <v>679</v>
      </c>
      <c r="C176" t="s">
        <v>680</v>
      </c>
      <c r="D176" t="s">
        <v>4</v>
      </c>
      <c r="E176" t="s">
        <v>5</v>
      </c>
      <c r="F176">
        <v>64131</v>
      </c>
      <c r="G176" t="str">
        <f>IF(A176=C176,"Yes","No")</f>
        <v>No</v>
      </c>
      <c r="H176" s="1">
        <v>43873</v>
      </c>
      <c r="I176" t="s">
        <v>681</v>
      </c>
    </row>
    <row r="177" spans="1:9" x14ac:dyDescent="0.25">
      <c r="H177" s="1"/>
    </row>
    <row r="178" spans="1:9" x14ac:dyDescent="0.25">
      <c r="A178" t="s">
        <v>688</v>
      </c>
      <c r="B178" t="s">
        <v>689</v>
      </c>
      <c r="C178" t="s">
        <v>690</v>
      </c>
      <c r="D178" t="s">
        <v>4</v>
      </c>
      <c r="E178" t="s">
        <v>5</v>
      </c>
      <c r="F178">
        <v>64128</v>
      </c>
      <c r="G178" t="str">
        <f t="shared" ref="G178:G193" si="13">IF(A178=C178,"Yes","No")</f>
        <v>No</v>
      </c>
      <c r="H178" s="1">
        <v>43873</v>
      </c>
      <c r="I178" t="s">
        <v>691</v>
      </c>
    </row>
    <row r="179" spans="1:9" x14ac:dyDescent="0.25">
      <c r="A179" t="s">
        <v>692</v>
      </c>
      <c r="B179" t="s">
        <v>693</v>
      </c>
      <c r="C179" t="s">
        <v>694</v>
      </c>
      <c r="D179" t="s">
        <v>225</v>
      </c>
      <c r="E179" t="s">
        <v>5</v>
      </c>
      <c r="F179">
        <v>64086</v>
      </c>
      <c r="G179" t="str">
        <f t="shared" si="13"/>
        <v>No</v>
      </c>
      <c r="H179" s="1">
        <v>43873</v>
      </c>
      <c r="I179" t="s">
        <v>695</v>
      </c>
    </row>
    <row r="180" spans="1:9" x14ac:dyDescent="0.25">
      <c r="A180" t="s">
        <v>696</v>
      </c>
      <c r="B180" t="s">
        <v>697</v>
      </c>
      <c r="C180" t="s">
        <v>698</v>
      </c>
      <c r="D180" t="s">
        <v>225</v>
      </c>
      <c r="E180" t="s">
        <v>5</v>
      </c>
      <c r="F180">
        <v>64063</v>
      </c>
      <c r="G180" t="str">
        <f t="shared" si="13"/>
        <v>No</v>
      </c>
      <c r="H180" s="1">
        <v>42776</v>
      </c>
      <c r="I180" t="s">
        <v>699</v>
      </c>
    </row>
    <row r="181" spans="1:9" x14ac:dyDescent="0.25">
      <c r="A181" t="s">
        <v>700</v>
      </c>
      <c r="B181" t="s">
        <v>701</v>
      </c>
      <c r="C181" t="s">
        <v>702</v>
      </c>
      <c r="D181" t="s">
        <v>225</v>
      </c>
      <c r="E181" t="s">
        <v>5</v>
      </c>
      <c r="F181">
        <v>64081</v>
      </c>
      <c r="G181" t="str">
        <f t="shared" si="13"/>
        <v>No</v>
      </c>
      <c r="H181" s="1">
        <v>42776</v>
      </c>
      <c r="I181" t="s">
        <v>703</v>
      </c>
    </row>
    <row r="182" spans="1:9" x14ac:dyDescent="0.25">
      <c r="A182" t="s">
        <v>704</v>
      </c>
      <c r="B182" t="s">
        <v>705</v>
      </c>
      <c r="C182" t="s">
        <v>704</v>
      </c>
      <c r="D182" t="s">
        <v>4</v>
      </c>
      <c r="E182" t="s">
        <v>5</v>
      </c>
      <c r="F182">
        <v>64130</v>
      </c>
      <c r="G182" t="str">
        <f t="shared" si="13"/>
        <v>Yes</v>
      </c>
      <c r="H182" s="1">
        <v>43873</v>
      </c>
      <c r="I182" t="s">
        <v>706</v>
      </c>
    </row>
    <row r="183" spans="1:9" x14ac:dyDescent="0.25">
      <c r="A183" t="s">
        <v>707</v>
      </c>
      <c r="B183" t="s">
        <v>708</v>
      </c>
      <c r="C183" t="s">
        <v>707</v>
      </c>
      <c r="D183" t="s">
        <v>4</v>
      </c>
      <c r="E183" t="s">
        <v>5</v>
      </c>
      <c r="F183">
        <v>64130</v>
      </c>
      <c r="G183" t="str">
        <f t="shared" si="13"/>
        <v>Yes</v>
      </c>
      <c r="H183" s="1">
        <v>43873</v>
      </c>
      <c r="I183" t="s">
        <v>709</v>
      </c>
    </row>
    <row r="184" spans="1:9" x14ac:dyDescent="0.25">
      <c r="A184" t="s">
        <v>710</v>
      </c>
      <c r="B184" t="s">
        <v>711</v>
      </c>
      <c r="C184" t="s">
        <v>712</v>
      </c>
      <c r="D184" t="s">
        <v>4</v>
      </c>
      <c r="E184" t="s">
        <v>5</v>
      </c>
      <c r="F184">
        <v>64119</v>
      </c>
      <c r="G184" t="str">
        <f t="shared" si="13"/>
        <v>No</v>
      </c>
      <c r="H184" s="1">
        <v>42776</v>
      </c>
      <c r="I184" t="s">
        <v>713</v>
      </c>
    </row>
    <row r="185" spans="1:9" x14ac:dyDescent="0.25">
      <c r="A185" t="s">
        <v>714</v>
      </c>
      <c r="B185" t="s">
        <v>715</v>
      </c>
      <c r="C185" t="s">
        <v>714</v>
      </c>
      <c r="D185" t="s">
        <v>4</v>
      </c>
      <c r="E185" t="s">
        <v>5</v>
      </c>
      <c r="F185">
        <v>64130</v>
      </c>
      <c r="G185" t="str">
        <f t="shared" si="13"/>
        <v>Yes</v>
      </c>
      <c r="H185" s="1">
        <v>43873</v>
      </c>
      <c r="I185" t="s">
        <v>716</v>
      </c>
    </row>
    <row r="186" spans="1:9" x14ac:dyDescent="0.25">
      <c r="A186" t="s">
        <v>717</v>
      </c>
      <c r="B186" t="s">
        <v>718</v>
      </c>
      <c r="C186" t="s">
        <v>717</v>
      </c>
      <c r="D186" t="s">
        <v>4</v>
      </c>
      <c r="E186" t="s">
        <v>5</v>
      </c>
      <c r="F186">
        <v>64130</v>
      </c>
      <c r="G186" t="str">
        <f t="shared" si="13"/>
        <v>Yes</v>
      </c>
      <c r="H186" s="1">
        <v>42776</v>
      </c>
      <c r="I186" t="s">
        <v>719</v>
      </c>
    </row>
    <row r="187" spans="1:9" x14ac:dyDescent="0.25">
      <c r="A187" t="s">
        <v>720</v>
      </c>
      <c r="B187" t="s">
        <v>721</v>
      </c>
      <c r="C187" t="s">
        <v>722</v>
      </c>
      <c r="D187" t="s">
        <v>4</v>
      </c>
      <c r="E187" t="s">
        <v>5</v>
      </c>
      <c r="F187">
        <v>64138</v>
      </c>
      <c r="G187" t="str">
        <f t="shared" si="13"/>
        <v>No</v>
      </c>
      <c r="H187" s="1">
        <v>43873</v>
      </c>
      <c r="I187" t="s">
        <v>723</v>
      </c>
    </row>
    <row r="188" spans="1:9" x14ac:dyDescent="0.25">
      <c r="A188" t="s">
        <v>724</v>
      </c>
      <c r="B188" t="s">
        <v>725</v>
      </c>
      <c r="C188" t="s">
        <v>724</v>
      </c>
      <c r="D188" t="s">
        <v>4</v>
      </c>
      <c r="E188" t="s">
        <v>5</v>
      </c>
      <c r="F188">
        <v>64130</v>
      </c>
      <c r="G188" t="str">
        <f t="shared" si="13"/>
        <v>Yes</v>
      </c>
      <c r="H188" s="1">
        <v>43873</v>
      </c>
      <c r="I188" t="s">
        <v>726</v>
      </c>
    </row>
    <row r="189" spans="1:9" x14ac:dyDescent="0.25">
      <c r="A189" t="s">
        <v>727</v>
      </c>
      <c r="B189" t="s">
        <v>728</v>
      </c>
      <c r="C189" t="s">
        <v>729</v>
      </c>
      <c r="D189" t="s">
        <v>4</v>
      </c>
      <c r="E189" t="s">
        <v>5</v>
      </c>
      <c r="F189">
        <v>64130</v>
      </c>
      <c r="G189" t="str">
        <f t="shared" si="13"/>
        <v>No</v>
      </c>
      <c r="H189" s="1">
        <v>43873</v>
      </c>
      <c r="I189" t="s">
        <v>730</v>
      </c>
    </row>
    <row r="190" spans="1:9" x14ac:dyDescent="0.25">
      <c r="A190" t="s">
        <v>731</v>
      </c>
      <c r="B190" t="s">
        <v>732</v>
      </c>
      <c r="C190" t="s">
        <v>733</v>
      </c>
      <c r="D190" t="s">
        <v>4</v>
      </c>
      <c r="E190" t="s">
        <v>5</v>
      </c>
      <c r="F190">
        <v>64130</v>
      </c>
      <c r="G190" t="str">
        <f t="shared" si="13"/>
        <v>No</v>
      </c>
      <c r="H190" s="1">
        <v>43873</v>
      </c>
      <c r="I190" t="s">
        <v>734</v>
      </c>
    </row>
    <row r="191" spans="1:9" x14ac:dyDescent="0.25">
      <c r="A191" t="s">
        <v>735</v>
      </c>
      <c r="B191" t="s">
        <v>736</v>
      </c>
      <c r="C191" t="s">
        <v>737</v>
      </c>
      <c r="D191" t="s">
        <v>4</v>
      </c>
      <c r="E191" t="s">
        <v>5</v>
      </c>
      <c r="F191">
        <v>64110</v>
      </c>
      <c r="G191" t="str">
        <f t="shared" si="13"/>
        <v>No</v>
      </c>
      <c r="H191" s="1">
        <v>43873</v>
      </c>
      <c r="I191" t="s">
        <v>738</v>
      </c>
    </row>
    <row r="192" spans="1:9" x14ac:dyDescent="0.25">
      <c r="A192" t="s">
        <v>739</v>
      </c>
      <c r="B192" t="s">
        <v>740</v>
      </c>
      <c r="C192" t="s">
        <v>739</v>
      </c>
      <c r="D192" t="s">
        <v>4</v>
      </c>
      <c r="E192" t="s">
        <v>5</v>
      </c>
      <c r="F192">
        <v>64130</v>
      </c>
      <c r="G192" t="str">
        <f t="shared" si="13"/>
        <v>Yes</v>
      </c>
      <c r="H192" s="1">
        <v>42776</v>
      </c>
      <c r="I192" t="s">
        <v>741</v>
      </c>
    </row>
    <row r="193" spans="1:9" x14ac:dyDescent="0.25">
      <c r="A193" t="s">
        <v>742</v>
      </c>
      <c r="B193" t="s">
        <v>743</v>
      </c>
      <c r="C193" t="s">
        <v>744</v>
      </c>
      <c r="D193" t="s">
        <v>4</v>
      </c>
      <c r="E193" t="s">
        <v>5</v>
      </c>
      <c r="F193">
        <v>64133</v>
      </c>
      <c r="G193" t="str">
        <f t="shared" si="13"/>
        <v>No</v>
      </c>
      <c r="H193" s="1">
        <v>43873</v>
      </c>
      <c r="I193" t="s">
        <v>745</v>
      </c>
    </row>
    <row r="194" spans="1:9" x14ac:dyDescent="0.25">
      <c r="H194" s="1"/>
    </row>
    <row r="195" spans="1:9" x14ac:dyDescent="0.25">
      <c r="A195" t="s">
        <v>751</v>
      </c>
      <c r="B195" t="s">
        <v>752</v>
      </c>
      <c r="C195" t="s">
        <v>751</v>
      </c>
      <c r="D195" t="s">
        <v>4</v>
      </c>
      <c r="E195" t="s">
        <v>5</v>
      </c>
      <c r="F195">
        <v>64130</v>
      </c>
      <c r="G195" t="str">
        <f t="shared" ref="G195:G199" si="14">IF(A195=C195,"Yes","No")</f>
        <v>Yes</v>
      </c>
      <c r="H195" s="1">
        <v>43873</v>
      </c>
      <c r="I195" t="s">
        <v>753</v>
      </c>
    </row>
    <row r="196" spans="1:9" x14ac:dyDescent="0.25">
      <c r="A196" t="s">
        <v>754</v>
      </c>
      <c r="B196" t="s">
        <v>755</v>
      </c>
      <c r="C196" t="s">
        <v>756</v>
      </c>
      <c r="D196" t="s">
        <v>4</v>
      </c>
      <c r="E196" t="s">
        <v>5</v>
      </c>
      <c r="F196">
        <v>64133</v>
      </c>
      <c r="G196" t="str">
        <f t="shared" si="14"/>
        <v>No</v>
      </c>
      <c r="H196" s="1">
        <v>43873</v>
      </c>
      <c r="I196" t="s">
        <v>757</v>
      </c>
    </row>
    <row r="197" spans="1:9" x14ac:dyDescent="0.25">
      <c r="A197" t="s">
        <v>758</v>
      </c>
      <c r="B197" t="s">
        <v>759</v>
      </c>
      <c r="C197" t="s">
        <v>760</v>
      </c>
      <c r="D197" t="s">
        <v>761</v>
      </c>
      <c r="E197" t="s">
        <v>41</v>
      </c>
      <c r="F197">
        <v>66208</v>
      </c>
      <c r="G197" t="str">
        <f t="shared" si="14"/>
        <v>No</v>
      </c>
      <c r="H197" s="1">
        <v>43873</v>
      </c>
      <c r="I197" t="s">
        <v>762</v>
      </c>
    </row>
    <row r="198" spans="1:9" x14ac:dyDescent="0.25">
      <c r="A198" t="s">
        <v>763</v>
      </c>
      <c r="B198" t="s">
        <v>764</v>
      </c>
      <c r="C198" t="s">
        <v>765</v>
      </c>
      <c r="D198" t="s">
        <v>415</v>
      </c>
      <c r="E198" t="s">
        <v>5</v>
      </c>
      <c r="F198">
        <v>64030</v>
      </c>
      <c r="G198" t="str">
        <f t="shared" si="14"/>
        <v>No</v>
      </c>
      <c r="H198" s="1">
        <v>43873</v>
      </c>
      <c r="I198" t="s">
        <v>766</v>
      </c>
    </row>
    <row r="199" spans="1:9" x14ac:dyDescent="0.25">
      <c r="A199" t="s">
        <v>767</v>
      </c>
      <c r="B199" t="s">
        <v>768</v>
      </c>
      <c r="C199" t="s">
        <v>769</v>
      </c>
      <c r="D199" t="s">
        <v>4</v>
      </c>
      <c r="E199" t="s">
        <v>5</v>
      </c>
      <c r="F199">
        <v>64130</v>
      </c>
      <c r="G199" t="str">
        <f t="shared" si="14"/>
        <v>No</v>
      </c>
      <c r="H199" s="1">
        <v>43873</v>
      </c>
      <c r="I199" t="s">
        <v>770</v>
      </c>
    </row>
    <row r="200" spans="1:9" x14ac:dyDescent="0.25">
      <c r="H200" s="1"/>
    </row>
    <row r="201" spans="1:9" x14ac:dyDescent="0.25">
      <c r="A201" t="s">
        <v>776</v>
      </c>
      <c r="B201" t="s">
        <v>777</v>
      </c>
      <c r="C201" t="s">
        <v>776</v>
      </c>
      <c r="D201" t="s">
        <v>4</v>
      </c>
      <c r="E201" t="s">
        <v>5</v>
      </c>
      <c r="F201">
        <v>64130</v>
      </c>
      <c r="G201" t="str">
        <f t="shared" ref="G201:G209" si="15">IF(A201=C201,"Yes","No")</f>
        <v>Yes</v>
      </c>
      <c r="H201" s="1">
        <v>43873</v>
      </c>
      <c r="I201" t="s">
        <v>778</v>
      </c>
    </row>
    <row r="202" spans="1:9" x14ac:dyDescent="0.25">
      <c r="A202" t="s">
        <v>779</v>
      </c>
      <c r="B202" t="s">
        <v>780</v>
      </c>
      <c r="C202" t="s">
        <v>781</v>
      </c>
      <c r="D202" t="s">
        <v>4</v>
      </c>
      <c r="E202" t="s">
        <v>5</v>
      </c>
      <c r="F202">
        <v>64130</v>
      </c>
      <c r="G202" t="str">
        <f t="shared" si="15"/>
        <v>No</v>
      </c>
      <c r="H202" s="1">
        <v>43873</v>
      </c>
      <c r="I202" t="s">
        <v>782</v>
      </c>
    </row>
    <row r="203" spans="1:9" x14ac:dyDescent="0.25">
      <c r="A203" t="s">
        <v>783</v>
      </c>
      <c r="B203" t="s">
        <v>784</v>
      </c>
      <c r="C203" t="s">
        <v>785</v>
      </c>
      <c r="D203" t="s">
        <v>4</v>
      </c>
      <c r="E203" t="s">
        <v>5</v>
      </c>
      <c r="F203">
        <v>64158</v>
      </c>
      <c r="G203" t="str">
        <f t="shared" si="15"/>
        <v>No</v>
      </c>
      <c r="H203" s="1">
        <v>43873</v>
      </c>
      <c r="I203" t="s">
        <v>786</v>
      </c>
    </row>
    <row r="204" spans="1:9" x14ac:dyDescent="0.25">
      <c r="A204" t="s">
        <v>787</v>
      </c>
      <c r="B204" t="s">
        <v>788</v>
      </c>
      <c r="C204" t="s">
        <v>789</v>
      </c>
      <c r="D204" t="s">
        <v>4</v>
      </c>
      <c r="E204" t="s">
        <v>5</v>
      </c>
      <c r="F204">
        <v>64130</v>
      </c>
      <c r="G204" t="str">
        <f t="shared" si="15"/>
        <v>No</v>
      </c>
      <c r="H204" s="1">
        <v>43873</v>
      </c>
      <c r="I204" t="s">
        <v>790</v>
      </c>
    </row>
    <row r="205" spans="1:9" x14ac:dyDescent="0.25">
      <c r="A205" t="s">
        <v>791</v>
      </c>
      <c r="B205" t="s">
        <v>792</v>
      </c>
      <c r="C205" t="s">
        <v>791</v>
      </c>
      <c r="D205" t="s">
        <v>4</v>
      </c>
      <c r="E205" t="s">
        <v>5</v>
      </c>
      <c r="F205">
        <v>64130</v>
      </c>
      <c r="G205" t="str">
        <f t="shared" si="15"/>
        <v>Yes</v>
      </c>
      <c r="H205" s="1">
        <v>43873</v>
      </c>
      <c r="I205" t="s">
        <v>793</v>
      </c>
    </row>
    <row r="206" spans="1:9" x14ac:dyDescent="0.25">
      <c r="A206" t="s">
        <v>794</v>
      </c>
      <c r="B206" t="s">
        <v>795</v>
      </c>
      <c r="C206" t="s">
        <v>796</v>
      </c>
      <c r="D206" t="s">
        <v>415</v>
      </c>
      <c r="E206" t="s">
        <v>5</v>
      </c>
      <c r="F206">
        <v>64030</v>
      </c>
      <c r="G206" t="str">
        <f t="shared" si="15"/>
        <v>No</v>
      </c>
      <c r="H206" s="1">
        <v>44077</v>
      </c>
      <c r="I206" t="s">
        <v>797</v>
      </c>
    </row>
    <row r="207" spans="1:9" x14ac:dyDescent="0.25">
      <c r="A207" t="s">
        <v>798</v>
      </c>
      <c r="B207" t="s">
        <v>799</v>
      </c>
      <c r="C207" t="s">
        <v>800</v>
      </c>
      <c r="D207" t="s">
        <v>4</v>
      </c>
      <c r="E207" t="s">
        <v>5</v>
      </c>
      <c r="F207">
        <v>64130</v>
      </c>
      <c r="G207" t="str">
        <f t="shared" si="15"/>
        <v>No</v>
      </c>
      <c r="H207" s="1">
        <v>43873</v>
      </c>
      <c r="I207" t="s">
        <v>801</v>
      </c>
    </row>
    <row r="208" spans="1:9" x14ac:dyDescent="0.25">
      <c r="A208" t="s">
        <v>802</v>
      </c>
      <c r="B208" t="s">
        <v>803</v>
      </c>
      <c r="C208" t="s">
        <v>802</v>
      </c>
      <c r="D208" t="s">
        <v>4</v>
      </c>
      <c r="E208" t="s">
        <v>5</v>
      </c>
      <c r="F208">
        <v>64130</v>
      </c>
      <c r="G208" t="str">
        <f t="shared" si="15"/>
        <v>Yes</v>
      </c>
      <c r="H208" s="1">
        <v>43873</v>
      </c>
      <c r="I208" t="s">
        <v>804</v>
      </c>
    </row>
    <row r="209" spans="1:9" x14ac:dyDescent="0.25">
      <c r="A209" t="s">
        <v>805</v>
      </c>
      <c r="B209" t="s">
        <v>806</v>
      </c>
      <c r="C209" t="s">
        <v>807</v>
      </c>
      <c r="D209" t="s">
        <v>4</v>
      </c>
      <c r="E209" t="s">
        <v>5</v>
      </c>
      <c r="F209">
        <v>64130</v>
      </c>
      <c r="G209" t="str">
        <f t="shared" si="15"/>
        <v>No</v>
      </c>
      <c r="H209" s="1">
        <v>43873</v>
      </c>
      <c r="I209" t="s">
        <v>808</v>
      </c>
    </row>
    <row r="210" spans="1:9" x14ac:dyDescent="0.25">
      <c r="H210" s="1"/>
    </row>
    <row r="211" spans="1:9" x14ac:dyDescent="0.25">
      <c r="A211" t="s">
        <v>814</v>
      </c>
      <c r="B211" t="s">
        <v>815</v>
      </c>
      <c r="C211" t="s">
        <v>816</v>
      </c>
      <c r="D211" t="s">
        <v>4</v>
      </c>
      <c r="E211" t="s">
        <v>5</v>
      </c>
      <c r="F211">
        <v>64137</v>
      </c>
      <c r="G211" t="str">
        <f t="shared" ref="G211:G218" si="16">IF(A211=C211,"Yes","No")</f>
        <v>No</v>
      </c>
      <c r="H211" s="1">
        <v>43873</v>
      </c>
      <c r="I211" t="s">
        <v>817</v>
      </c>
    </row>
    <row r="212" spans="1:9" x14ac:dyDescent="0.25">
      <c r="A212" t="s">
        <v>818</v>
      </c>
      <c r="B212" t="s">
        <v>819</v>
      </c>
      <c r="C212" t="s">
        <v>818</v>
      </c>
      <c r="D212" t="s">
        <v>4</v>
      </c>
      <c r="E212" t="s">
        <v>5</v>
      </c>
      <c r="F212">
        <v>64130</v>
      </c>
      <c r="G212" t="str">
        <f t="shared" si="16"/>
        <v>Yes</v>
      </c>
      <c r="H212" s="1">
        <v>43873</v>
      </c>
      <c r="I212" t="s">
        <v>820</v>
      </c>
    </row>
    <row r="213" spans="1:9" x14ac:dyDescent="0.25">
      <c r="A213" t="s">
        <v>821</v>
      </c>
      <c r="B213" t="s">
        <v>822</v>
      </c>
      <c r="C213" t="s">
        <v>823</v>
      </c>
      <c r="D213" t="s">
        <v>4</v>
      </c>
      <c r="E213" t="s">
        <v>5</v>
      </c>
      <c r="F213">
        <v>64134</v>
      </c>
      <c r="G213" t="str">
        <f t="shared" si="16"/>
        <v>No</v>
      </c>
      <c r="H213" s="1">
        <v>43873</v>
      </c>
      <c r="I213" t="s">
        <v>824</v>
      </c>
    </row>
    <row r="214" spans="1:9" x14ac:dyDescent="0.25">
      <c r="A214" t="s">
        <v>825</v>
      </c>
      <c r="B214" t="s">
        <v>826</v>
      </c>
      <c r="C214" t="s">
        <v>825</v>
      </c>
      <c r="D214" t="s">
        <v>4</v>
      </c>
      <c r="E214" t="s">
        <v>5</v>
      </c>
      <c r="F214">
        <v>64130</v>
      </c>
      <c r="G214" t="str">
        <f t="shared" si="16"/>
        <v>Yes</v>
      </c>
      <c r="H214" s="1">
        <v>43873</v>
      </c>
      <c r="I214" t="s">
        <v>827</v>
      </c>
    </row>
    <row r="215" spans="1:9" x14ac:dyDescent="0.25">
      <c r="A215" t="s">
        <v>828</v>
      </c>
      <c r="B215" t="s">
        <v>376</v>
      </c>
      <c r="C215" t="s">
        <v>829</v>
      </c>
      <c r="D215" t="s">
        <v>4</v>
      </c>
      <c r="E215" t="s">
        <v>5</v>
      </c>
      <c r="F215">
        <v>64130</v>
      </c>
      <c r="G215" t="str">
        <f t="shared" si="16"/>
        <v>No</v>
      </c>
      <c r="H215" s="1">
        <v>43873</v>
      </c>
      <c r="I215" t="s">
        <v>830</v>
      </c>
    </row>
    <row r="216" spans="1:9" x14ac:dyDescent="0.25">
      <c r="A216" t="s">
        <v>831</v>
      </c>
      <c r="B216" t="s">
        <v>832</v>
      </c>
      <c r="C216" t="s">
        <v>831</v>
      </c>
      <c r="D216" t="s">
        <v>4</v>
      </c>
      <c r="E216" t="s">
        <v>5</v>
      </c>
      <c r="F216">
        <v>64130</v>
      </c>
      <c r="G216" t="str">
        <f t="shared" si="16"/>
        <v>Yes</v>
      </c>
      <c r="H216" s="1">
        <v>43873</v>
      </c>
      <c r="I216" t="s">
        <v>833</v>
      </c>
    </row>
    <row r="217" spans="1:9" x14ac:dyDescent="0.25">
      <c r="A217" t="s">
        <v>834</v>
      </c>
      <c r="B217" t="s">
        <v>635</v>
      </c>
      <c r="C217" t="s">
        <v>835</v>
      </c>
      <c r="D217" t="s">
        <v>4</v>
      </c>
      <c r="E217" t="s">
        <v>5</v>
      </c>
      <c r="F217">
        <v>64129</v>
      </c>
      <c r="G217" t="str">
        <f t="shared" si="16"/>
        <v>No</v>
      </c>
      <c r="H217" s="1">
        <v>43873</v>
      </c>
      <c r="I217" t="s">
        <v>836</v>
      </c>
    </row>
    <row r="218" spans="1:9" x14ac:dyDescent="0.25">
      <c r="A218" t="s">
        <v>837</v>
      </c>
      <c r="B218" t="s">
        <v>838</v>
      </c>
      <c r="C218" t="s">
        <v>839</v>
      </c>
      <c r="D218" t="s">
        <v>4</v>
      </c>
      <c r="E218" t="s">
        <v>5</v>
      </c>
      <c r="F218">
        <v>64119</v>
      </c>
      <c r="G218" t="str">
        <f t="shared" si="16"/>
        <v>No</v>
      </c>
      <c r="H218" s="1">
        <v>43873</v>
      </c>
      <c r="I218" t="s">
        <v>840</v>
      </c>
    </row>
    <row r="219" spans="1:9" x14ac:dyDescent="0.25">
      <c r="H219" s="1"/>
    </row>
    <row r="220" spans="1:9" x14ac:dyDescent="0.25">
      <c r="A220" t="s">
        <v>846</v>
      </c>
      <c r="B220" t="s">
        <v>847</v>
      </c>
      <c r="C220" t="s">
        <v>848</v>
      </c>
      <c r="D220" t="s">
        <v>4</v>
      </c>
      <c r="E220" t="s">
        <v>5</v>
      </c>
      <c r="F220">
        <v>64130</v>
      </c>
      <c r="G220" t="str">
        <f t="shared" ref="G220:G224" si="17">IF(A220=C220,"Yes","No")</f>
        <v>No</v>
      </c>
      <c r="H220" s="1">
        <v>42776</v>
      </c>
      <c r="I220" t="s">
        <v>849</v>
      </c>
    </row>
    <row r="221" spans="1:9" x14ac:dyDescent="0.25">
      <c r="A221" t="s">
        <v>850</v>
      </c>
      <c r="B221" t="s">
        <v>851</v>
      </c>
      <c r="C221" t="s">
        <v>852</v>
      </c>
      <c r="D221" t="s">
        <v>4</v>
      </c>
      <c r="E221" t="s">
        <v>5</v>
      </c>
      <c r="F221">
        <v>64055</v>
      </c>
      <c r="G221" t="str">
        <f t="shared" si="17"/>
        <v>No</v>
      </c>
      <c r="H221" s="1">
        <v>43873</v>
      </c>
      <c r="I221" t="s">
        <v>853</v>
      </c>
    </row>
    <row r="222" spans="1:9" x14ac:dyDescent="0.25">
      <c r="A222" t="s">
        <v>854</v>
      </c>
      <c r="B222" t="s">
        <v>855</v>
      </c>
      <c r="C222" t="s">
        <v>856</v>
      </c>
      <c r="D222" t="s">
        <v>857</v>
      </c>
      <c r="E222" t="s">
        <v>41</v>
      </c>
      <c r="F222">
        <v>66085</v>
      </c>
      <c r="G222" t="str">
        <f t="shared" si="17"/>
        <v>No</v>
      </c>
      <c r="H222" s="1">
        <v>43873</v>
      </c>
      <c r="I222" t="s">
        <v>858</v>
      </c>
    </row>
    <row r="223" spans="1:9" x14ac:dyDescent="0.25">
      <c r="A223" t="s">
        <v>859</v>
      </c>
      <c r="B223" t="s">
        <v>860</v>
      </c>
      <c r="C223" t="s">
        <v>861</v>
      </c>
      <c r="D223" t="s">
        <v>4</v>
      </c>
      <c r="E223" t="s">
        <v>5</v>
      </c>
      <c r="F223">
        <v>64130</v>
      </c>
      <c r="G223" t="str">
        <f t="shared" si="17"/>
        <v>No</v>
      </c>
      <c r="H223" s="1">
        <v>43873</v>
      </c>
      <c r="I223" t="s">
        <v>862</v>
      </c>
    </row>
    <row r="224" spans="1:9" x14ac:dyDescent="0.25">
      <c r="A224" t="s">
        <v>863</v>
      </c>
      <c r="B224" t="s">
        <v>864</v>
      </c>
      <c r="C224" t="s">
        <v>865</v>
      </c>
      <c r="D224" t="s">
        <v>866</v>
      </c>
      <c r="E224" t="s">
        <v>5</v>
      </c>
      <c r="F224">
        <v>64050</v>
      </c>
      <c r="G224" t="str">
        <f t="shared" si="17"/>
        <v>No</v>
      </c>
      <c r="H224" s="1">
        <v>43873</v>
      </c>
      <c r="I224" t="s">
        <v>867</v>
      </c>
    </row>
    <row r="225" spans="1:9" x14ac:dyDescent="0.25">
      <c r="H225" s="1"/>
    </row>
    <row r="226" spans="1:9" x14ac:dyDescent="0.25">
      <c r="H226" s="1"/>
    </row>
    <row r="227" spans="1:9" x14ac:dyDescent="0.25">
      <c r="A227" t="s">
        <v>879</v>
      </c>
      <c r="B227" t="s">
        <v>880</v>
      </c>
      <c r="C227" t="s">
        <v>881</v>
      </c>
      <c r="D227" t="s">
        <v>4</v>
      </c>
      <c r="E227" t="s">
        <v>5</v>
      </c>
      <c r="F227">
        <v>64130</v>
      </c>
      <c r="G227" t="str">
        <f t="shared" ref="G227:G228" si="18">IF(A227=C227,"Yes","No")</f>
        <v>No</v>
      </c>
      <c r="H227" s="1">
        <v>43873</v>
      </c>
      <c r="I227" t="s">
        <v>882</v>
      </c>
    </row>
    <row r="228" spans="1:9" x14ac:dyDescent="0.25">
      <c r="A228" t="s">
        <v>883</v>
      </c>
      <c r="B228" t="s">
        <v>884</v>
      </c>
      <c r="C228" t="s">
        <v>885</v>
      </c>
      <c r="D228" t="s">
        <v>866</v>
      </c>
      <c r="E228" t="s">
        <v>5</v>
      </c>
      <c r="F228">
        <v>64051</v>
      </c>
      <c r="G228" t="str">
        <f t="shared" si="18"/>
        <v>No</v>
      </c>
      <c r="H228" s="1">
        <v>43873</v>
      </c>
      <c r="I228" t="s">
        <v>886</v>
      </c>
    </row>
    <row r="229" spans="1:9" x14ac:dyDescent="0.25">
      <c r="H229" s="1"/>
    </row>
    <row r="230" spans="1:9" x14ac:dyDescent="0.25">
      <c r="H230" s="1"/>
    </row>
    <row r="231" spans="1:9" x14ac:dyDescent="0.25">
      <c r="A231" t="s">
        <v>897</v>
      </c>
      <c r="B231" t="s">
        <v>898</v>
      </c>
      <c r="C231" t="s">
        <v>899</v>
      </c>
      <c r="D231" t="s">
        <v>4</v>
      </c>
      <c r="E231" t="s">
        <v>5</v>
      </c>
      <c r="F231">
        <v>64127</v>
      </c>
      <c r="G231" t="str">
        <f>IF(A231=C231,"Yes","No")</f>
        <v>No</v>
      </c>
      <c r="H231" s="1">
        <v>43873</v>
      </c>
      <c r="I231" t="s">
        <v>900</v>
      </c>
    </row>
    <row r="232" spans="1:9" x14ac:dyDescent="0.25">
      <c r="H232" s="1"/>
    </row>
    <row r="233" spans="1:9" x14ac:dyDescent="0.25">
      <c r="H233" s="1"/>
    </row>
    <row r="234" spans="1:9" x14ac:dyDescent="0.25">
      <c r="A234" t="s">
        <v>912</v>
      </c>
      <c r="B234" t="s">
        <v>913</v>
      </c>
      <c r="C234" t="s">
        <v>914</v>
      </c>
      <c r="D234" t="s">
        <v>4</v>
      </c>
      <c r="E234" t="s">
        <v>5</v>
      </c>
      <c r="F234">
        <v>64109</v>
      </c>
      <c r="G234" t="str">
        <f>IF(A234=C234,"Yes","No")</f>
        <v>No</v>
      </c>
      <c r="H234" s="1">
        <v>43873</v>
      </c>
      <c r="I234" t="s">
        <v>915</v>
      </c>
    </row>
    <row r="235" spans="1:9" x14ac:dyDescent="0.25">
      <c r="H235" s="1"/>
    </row>
    <row r="236" spans="1:9" x14ac:dyDescent="0.25">
      <c r="A236" t="s">
        <v>921</v>
      </c>
      <c r="B236" t="s">
        <v>922</v>
      </c>
      <c r="C236" t="s">
        <v>923</v>
      </c>
      <c r="D236" t="s">
        <v>4</v>
      </c>
      <c r="E236" t="s">
        <v>5</v>
      </c>
      <c r="F236">
        <v>64133</v>
      </c>
      <c r="G236" t="str">
        <f>IF(A236=C236,"Yes","No")</f>
        <v>No</v>
      </c>
      <c r="H236" s="1">
        <v>43873</v>
      </c>
      <c r="I236" t="s">
        <v>924</v>
      </c>
    </row>
    <row r="237" spans="1:9" x14ac:dyDescent="0.25">
      <c r="H237" s="1"/>
    </row>
    <row r="238" spans="1:9" x14ac:dyDescent="0.25">
      <c r="A238" t="s">
        <v>931</v>
      </c>
      <c r="B238" t="s">
        <v>932</v>
      </c>
      <c r="C238" t="s">
        <v>933</v>
      </c>
      <c r="D238" t="s">
        <v>4</v>
      </c>
      <c r="E238" t="s">
        <v>5</v>
      </c>
      <c r="F238">
        <v>64127</v>
      </c>
      <c r="G238" t="str">
        <f t="shared" ref="G238:G242" si="19">IF(A238=C238,"Yes","No")</f>
        <v>No</v>
      </c>
      <c r="H238" s="1">
        <v>43873</v>
      </c>
      <c r="I238" t="s">
        <v>934</v>
      </c>
    </row>
    <row r="239" spans="1:9" x14ac:dyDescent="0.25">
      <c r="A239" t="s">
        <v>935</v>
      </c>
      <c r="B239" t="s">
        <v>936</v>
      </c>
      <c r="C239" t="s">
        <v>937</v>
      </c>
      <c r="D239" t="s">
        <v>4</v>
      </c>
      <c r="E239" t="s">
        <v>5</v>
      </c>
      <c r="F239">
        <v>64171</v>
      </c>
      <c r="G239" t="str">
        <f t="shared" si="19"/>
        <v>No</v>
      </c>
      <c r="H239" s="1">
        <v>43873</v>
      </c>
      <c r="I239" t="s">
        <v>938</v>
      </c>
    </row>
    <row r="240" spans="1:9" x14ac:dyDescent="0.25">
      <c r="A240" t="s">
        <v>939</v>
      </c>
      <c r="B240" t="s">
        <v>940</v>
      </c>
      <c r="C240" t="s">
        <v>941</v>
      </c>
      <c r="D240" t="s">
        <v>4</v>
      </c>
      <c r="E240" t="s">
        <v>5</v>
      </c>
      <c r="F240">
        <v>64130</v>
      </c>
      <c r="G240" t="str">
        <f t="shared" si="19"/>
        <v>No</v>
      </c>
      <c r="H240" s="1">
        <v>43873</v>
      </c>
      <c r="I240" t="s">
        <v>942</v>
      </c>
    </row>
    <row r="241" spans="1:9" x14ac:dyDescent="0.25">
      <c r="A241" t="s">
        <v>943</v>
      </c>
      <c r="B241" t="s">
        <v>944</v>
      </c>
      <c r="C241" t="s">
        <v>945</v>
      </c>
      <c r="D241" t="s">
        <v>4</v>
      </c>
      <c r="E241" t="s">
        <v>5</v>
      </c>
      <c r="F241">
        <v>64130</v>
      </c>
      <c r="G241" t="str">
        <f t="shared" si="19"/>
        <v>No</v>
      </c>
      <c r="H241" s="1">
        <v>43873</v>
      </c>
      <c r="I241" t="s">
        <v>946</v>
      </c>
    </row>
    <row r="242" spans="1:9" x14ac:dyDescent="0.25">
      <c r="A242" t="s">
        <v>947</v>
      </c>
      <c r="B242" t="s">
        <v>948</v>
      </c>
      <c r="C242" t="s">
        <v>949</v>
      </c>
      <c r="D242" t="s">
        <v>950</v>
      </c>
      <c r="E242" t="s">
        <v>5</v>
      </c>
      <c r="F242">
        <v>64013</v>
      </c>
      <c r="G242" t="str">
        <f t="shared" si="19"/>
        <v>No</v>
      </c>
      <c r="H242" s="1">
        <v>43873</v>
      </c>
      <c r="I242" t="s">
        <v>951</v>
      </c>
    </row>
    <row r="243" spans="1:9" x14ac:dyDescent="0.25">
      <c r="H243" s="1"/>
    </row>
    <row r="244" spans="1:9" x14ac:dyDescent="0.25">
      <c r="H244" s="1"/>
    </row>
    <row r="245" spans="1:9" x14ac:dyDescent="0.25">
      <c r="H245" s="1"/>
    </row>
    <row r="246" spans="1:9" x14ac:dyDescent="0.25">
      <c r="A246" t="s">
        <v>968</v>
      </c>
      <c r="B246" t="s">
        <v>969</v>
      </c>
      <c r="C246" t="s">
        <v>949</v>
      </c>
      <c r="D246" t="s">
        <v>950</v>
      </c>
      <c r="E246" t="s">
        <v>5</v>
      </c>
      <c r="F246">
        <v>64013</v>
      </c>
      <c r="G246" t="str">
        <f t="shared" ref="G246:G247" si="20">IF(A246=C246,"Yes","No")</f>
        <v>No</v>
      </c>
      <c r="H246" s="1">
        <v>43873</v>
      </c>
      <c r="I246" t="s">
        <v>970</v>
      </c>
    </row>
    <row r="247" spans="1:9" x14ac:dyDescent="0.25">
      <c r="A247" t="s">
        <v>971</v>
      </c>
      <c r="B247" t="s">
        <v>972</v>
      </c>
      <c r="C247" t="s">
        <v>973</v>
      </c>
      <c r="D247" t="s">
        <v>4</v>
      </c>
      <c r="E247" t="s">
        <v>5</v>
      </c>
      <c r="F247">
        <v>64114</v>
      </c>
      <c r="G247" t="str">
        <f t="shared" si="20"/>
        <v>No</v>
      </c>
      <c r="H247" s="1">
        <v>44061</v>
      </c>
      <c r="I247" t="s">
        <v>974</v>
      </c>
    </row>
    <row r="248" spans="1:9" x14ac:dyDescent="0.25">
      <c r="H248" s="1"/>
    </row>
    <row r="249" spans="1:9" x14ac:dyDescent="0.25">
      <c r="A249" t="s">
        <v>980</v>
      </c>
      <c r="B249" t="s">
        <v>981</v>
      </c>
      <c r="C249" t="s">
        <v>982</v>
      </c>
      <c r="D249" t="s">
        <v>70</v>
      </c>
      <c r="E249" t="s">
        <v>5</v>
      </c>
      <c r="F249">
        <v>64138</v>
      </c>
      <c r="G249" t="str">
        <f t="shared" ref="G249:G251" si="21">IF(A249=C249,"Yes","No")</f>
        <v>No</v>
      </c>
      <c r="H249" s="1">
        <v>43873</v>
      </c>
      <c r="I249" t="s">
        <v>983</v>
      </c>
    </row>
    <row r="250" spans="1:9" x14ac:dyDescent="0.25">
      <c r="A250" t="s">
        <v>984</v>
      </c>
      <c r="B250" t="s">
        <v>985</v>
      </c>
      <c r="C250" t="s">
        <v>986</v>
      </c>
      <c r="D250" t="s">
        <v>4</v>
      </c>
      <c r="E250" t="s">
        <v>5</v>
      </c>
      <c r="F250">
        <v>64109</v>
      </c>
      <c r="G250" t="str">
        <f t="shared" si="21"/>
        <v>No</v>
      </c>
      <c r="H250" s="1">
        <v>43873</v>
      </c>
      <c r="I250" t="s">
        <v>987</v>
      </c>
    </row>
    <row r="251" spans="1:9" x14ac:dyDescent="0.25">
      <c r="A251" t="s">
        <v>988</v>
      </c>
      <c r="B251" t="s">
        <v>989</v>
      </c>
      <c r="C251" t="s">
        <v>990</v>
      </c>
      <c r="D251" t="s">
        <v>4</v>
      </c>
      <c r="E251" t="s">
        <v>5</v>
      </c>
      <c r="F251">
        <v>64134</v>
      </c>
      <c r="G251" t="str">
        <f t="shared" si="21"/>
        <v>No</v>
      </c>
      <c r="H251" s="1">
        <v>43984</v>
      </c>
      <c r="I251" t="s">
        <v>991</v>
      </c>
    </row>
    <row r="252" spans="1:9" x14ac:dyDescent="0.25">
      <c r="H252" s="1"/>
    </row>
    <row r="253" spans="1:9" x14ac:dyDescent="0.25">
      <c r="H253" s="1"/>
    </row>
    <row r="254" spans="1:9" x14ac:dyDescent="0.25">
      <c r="A254" t="s">
        <v>1004</v>
      </c>
      <c r="B254" t="s">
        <v>146</v>
      </c>
      <c r="C254" t="s">
        <v>1005</v>
      </c>
      <c r="D254" t="s">
        <v>4</v>
      </c>
      <c r="E254" t="s">
        <v>5</v>
      </c>
      <c r="F254">
        <v>64130</v>
      </c>
      <c r="G254" t="str">
        <f t="shared" ref="G254:G258" si="22">IF(A254=C254,"Yes","No")</f>
        <v>No</v>
      </c>
      <c r="H254" s="1">
        <v>43984</v>
      </c>
      <c r="I254" t="s">
        <v>1006</v>
      </c>
    </row>
    <row r="255" spans="1:9" x14ac:dyDescent="0.25">
      <c r="A255" t="s">
        <v>1007</v>
      </c>
      <c r="B255" t="s">
        <v>297</v>
      </c>
      <c r="C255" t="s">
        <v>296</v>
      </c>
      <c r="D255" t="s">
        <v>4</v>
      </c>
      <c r="E255" t="s">
        <v>5</v>
      </c>
      <c r="F255">
        <v>64130</v>
      </c>
      <c r="G255" t="str">
        <f t="shared" si="22"/>
        <v>No</v>
      </c>
      <c r="H255" s="1">
        <v>43873</v>
      </c>
      <c r="I255" t="s">
        <v>1008</v>
      </c>
    </row>
    <row r="256" spans="1:9" x14ac:dyDescent="0.25">
      <c r="A256" t="s">
        <v>1009</v>
      </c>
      <c r="B256" t="s">
        <v>1010</v>
      </c>
      <c r="C256" t="s">
        <v>1011</v>
      </c>
      <c r="D256" t="s">
        <v>4</v>
      </c>
      <c r="E256" t="s">
        <v>5</v>
      </c>
      <c r="F256" t="s">
        <v>1012</v>
      </c>
      <c r="G256" t="str">
        <f t="shared" si="22"/>
        <v>No</v>
      </c>
      <c r="H256" s="1">
        <v>43873</v>
      </c>
      <c r="I256" t="s">
        <v>1013</v>
      </c>
    </row>
    <row r="257" spans="1:9" x14ac:dyDescent="0.25">
      <c r="A257" t="s">
        <v>1014</v>
      </c>
      <c r="B257" t="s">
        <v>1015</v>
      </c>
      <c r="C257" t="s">
        <v>1014</v>
      </c>
      <c r="D257" t="s">
        <v>4</v>
      </c>
      <c r="E257" t="s">
        <v>5</v>
      </c>
      <c r="F257">
        <v>64130</v>
      </c>
      <c r="G257" t="str">
        <f t="shared" si="22"/>
        <v>Yes</v>
      </c>
      <c r="H257" s="1">
        <v>43873</v>
      </c>
      <c r="I257" t="s">
        <v>1016</v>
      </c>
    </row>
    <row r="258" spans="1:9" x14ac:dyDescent="0.25">
      <c r="A258" t="s">
        <v>1017</v>
      </c>
      <c r="B258" t="s">
        <v>1018</v>
      </c>
      <c r="C258" t="s">
        <v>1019</v>
      </c>
      <c r="D258" t="s">
        <v>1020</v>
      </c>
      <c r="E258" t="s">
        <v>41</v>
      </c>
      <c r="F258">
        <v>66048</v>
      </c>
      <c r="G258" t="str">
        <f t="shared" si="22"/>
        <v>No</v>
      </c>
      <c r="H258" s="1">
        <v>43873</v>
      </c>
      <c r="I258" t="s">
        <v>1021</v>
      </c>
    </row>
    <row r="259" spans="1:9" x14ac:dyDescent="0.25">
      <c r="H259" s="1"/>
    </row>
    <row r="260" spans="1:9" x14ac:dyDescent="0.25">
      <c r="A260" t="s">
        <v>1027</v>
      </c>
      <c r="B260" t="s">
        <v>1028</v>
      </c>
      <c r="C260" t="s">
        <v>1029</v>
      </c>
      <c r="D260" t="s">
        <v>4</v>
      </c>
      <c r="E260" t="s">
        <v>5</v>
      </c>
      <c r="F260">
        <v>64127</v>
      </c>
      <c r="G260" t="str">
        <f t="shared" ref="G260:G262" si="23">IF(A260=C260,"Yes","No")</f>
        <v>No</v>
      </c>
      <c r="H260" s="1">
        <v>43873</v>
      </c>
      <c r="I260" t="s">
        <v>1030</v>
      </c>
    </row>
    <row r="261" spans="1:9" x14ac:dyDescent="0.25">
      <c r="A261" t="s">
        <v>1031</v>
      </c>
      <c r="B261" t="s">
        <v>1032</v>
      </c>
      <c r="C261" t="s">
        <v>1031</v>
      </c>
      <c r="D261" t="s">
        <v>4</v>
      </c>
      <c r="E261" t="s">
        <v>5</v>
      </c>
      <c r="F261">
        <v>64130</v>
      </c>
      <c r="G261" t="str">
        <f t="shared" si="23"/>
        <v>Yes</v>
      </c>
      <c r="H261" s="1">
        <v>43873</v>
      </c>
      <c r="I261" t="s">
        <v>1033</v>
      </c>
    </row>
    <row r="262" spans="1:9" x14ac:dyDescent="0.25">
      <c r="A262" t="s">
        <v>1034</v>
      </c>
      <c r="B262" t="s">
        <v>1035</v>
      </c>
      <c r="C262" t="s">
        <v>1034</v>
      </c>
      <c r="D262" t="s">
        <v>4</v>
      </c>
      <c r="E262" t="s">
        <v>5</v>
      </c>
      <c r="F262">
        <v>64130</v>
      </c>
      <c r="G262" t="str">
        <f t="shared" si="23"/>
        <v>Yes</v>
      </c>
      <c r="H262" s="1">
        <v>43873</v>
      </c>
      <c r="I262" t="s">
        <v>1036</v>
      </c>
    </row>
    <row r="263" spans="1:9" x14ac:dyDescent="0.25">
      <c r="H263" s="1"/>
    </row>
    <row r="264" spans="1:9" x14ac:dyDescent="0.25">
      <c r="A264" t="s">
        <v>1042</v>
      </c>
      <c r="B264" t="s">
        <v>1043</v>
      </c>
      <c r="C264" t="s">
        <v>1044</v>
      </c>
      <c r="D264" t="s">
        <v>4</v>
      </c>
      <c r="E264" t="s">
        <v>5</v>
      </c>
      <c r="F264">
        <v>64130</v>
      </c>
      <c r="G264" t="str">
        <f t="shared" ref="G264:G267" si="24">IF(A264=C264,"Yes","No")</f>
        <v>No</v>
      </c>
      <c r="H264" s="1">
        <v>43873</v>
      </c>
      <c r="I264" t="s">
        <v>1045</v>
      </c>
    </row>
    <row r="265" spans="1:9" x14ac:dyDescent="0.25">
      <c r="A265" t="s">
        <v>1046</v>
      </c>
      <c r="B265" t="s">
        <v>1047</v>
      </c>
      <c r="C265" t="s">
        <v>1048</v>
      </c>
      <c r="D265" t="s">
        <v>4</v>
      </c>
      <c r="E265" t="s">
        <v>5</v>
      </c>
      <c r="F265">
        <v>64130</v>
      </c>
      <c r="G265" t="str">
        <f t="shared" si="24"/>
        <v>No</v>
      </c>
      <c r="H265" s="1">
        <v>43873</v>
      </c>
      <c r="I265" t="s">
        <v>1049</v>
      </c>
    </row>
    <row r="266" spans="1:9" x14ac:dyDescent="0.25">
      <c r="A266" t="s">
        <v>1050</v>
      </c>
      <c r="B266" t="s">
        <v>1051</v>
      </c>
      <c r="C266" t="s">
        <v>1052</v>
      </c>
      <c r="D266" t="s">
        <v>4</v>
      </c>
      <c r="E266" t="s">
        <v>5</v>
      </c>
      <c r="F266">
        <v>64130</v>
      </c>
      <c r="G266" t="str">
        <f t="shared" si="24"/>
        <v>No</v>
      </c>
      <c r="H266" s="1">
        <v>43873</v>
      </c>
      <c r="I266" t="s">
        <v>1053</v>
      </c>
    </row>
    <row r="267" spans="1:9" x14ac:dyDescent="0.25">
      <c r="A267" t="s">
        <v>1054</v>
      </c>
      <c r="B267" t="s">
        <v>1055</v>
      </c>
      <c r="C267" t="s">
        <v>1054</v>
      </c>
      <c r="D267" t="s">
        <v>4</v>
      </c>
      <c r="E267" t="s">
        <v>5</v>
      </c>
      <c r="F267">
        <v>64130</v>
      </c>
      <c r="G267" t="str">
        <f t="shared" si="24"/>
        <v>Yes</v>
      </c>
      <c r="H267" s="1">
        <v>42776</v>
      </c>
      <c r="I267" t="s">
        <v>1056</v>
      </c>
    </row>
    <row r="268" spans="1:9" x14ac:dyDescent="0.25">
      <c r="H268" s="1"/>
    </row>
    <row r="269" spans="1:9" x14ac:dyDescent="0.25">
      <c r="H269" s="1"/>
    </row>
    <row r="270" spans="1:9" x14ac:dyDescent="0.25">
      <c r="A270" t="s">
        <v>1067</v>
      </c>
      <c r="B270" t="s">
        <v>1068</v>
      </c>
      <c r="C270" t="s">
        <v>1069</v>
      </c>
      <c r="D270" t="s">
        <v>4</v>
      </c>
      <c r="E270" t="s">
        <v>5</v>
      </c>
      <c r="F270">
        <v>64130</v>
      </c>
      <c r="G270" t="str">
        <f t="shared" ref="G270:G282" si="25">IF(A270=C270,"Yes","No")</f>
        <v>No</v>
      </c>
      <c r="H270" s="1">
        <v>42776</v>
      </c>
      <c r="I270" t="s">
        <v>1070</v>
      </c>
    </row>
    <row r="271" spans="1:9" x14ac:dyDescent="0.25">
      <c r="A271" t="s">
        <v>1071</v>
      </c>
      <c r="B271" t="s">
        <v>1072</v>
      </c>
      <c r="C271" t="s">
        <v>1073</v>
      </c>
      <c r="D271" t="s">
        <v>4</v>
      </c>
      <c r="E271" t="s">
        <v>5</v>
      </c>
      <c r="F271">
        <v>64130</v>
      </c>
      <c r="G271" t="str">
        <f t="shared" si="25"/>
        <v>No</v>
      </c>
      <c r="H271" s="1">
        <v>43873</v>
      </c>
      <c r="I271" t="s">
        <v>1074</v>
      </c>
    </row>
    <row r="272" spans="1:9" x14ac:dyDescent="0.25">
      <c r="A272" t="s">
        <v>1075</v>
      </c>
      <c r="B272" t="s">
        <v>1076</v>
      </c>
      <c r="C272" t="s">
        <v>1077</v>
      </c>
      <c r="D272" t="s">
        <v>1078</v>
      </c>
      <c r="E272" t="s">
        <v>41</v>
      </c>
      <c r="F272">
        <v>66201</v>
      </c>
      <c r="G272" t="str">
        <f t="shared" si="25"/>
        <v>No</v>
      </c>
      <c r="H272" s="1">
        <v>43873</v>
      </c>
      <c r="I272" t="s">
        <v>1079</v>
      </c>
    </row>
    <row r="273" spans="1:9" x14ac:dyDescent="0.25">
      <c r="A273" t="s">
        <v>1080</v>
      </c>
      <c r="B273" t="s">
        <v>1081</v>
      </c>
      <c r="C273" t="s">
        <v>1082</v>
      </c>
      <c r="D273" t="s">
        <v>4</v>
      </c>
      <c r="E273" t="s">
        <v>5</v>
      </c>
      <c r="F273">
        <v>64171</v>
      </c>
      <c r="G273" t="str">
        <f t="shared" si="25"/>
        <v>No</v>
      </c>
      <c r="H273" s="1">
        <v>43873</v>
      </c>
      <c r="I273" t="s">
        <v>1083</v>
      </c>
    </row>
    <row r="274" spans="1:9" x14ac:dyDescent="0.25">
      <c r="A274" t="s">
        <v>1084</v>
      </c>
      <c r="B274" t="s">
        <v>1085</v>
      </c>
      <c r="C274" t="s">
        <v>1086</v>
      </c>
      <c r="D274" t="s">
        <v>4</v>
      </c>
      <c r="E274" t="s">
        <v>5</v>
      </c>
      <c r="F274">
        <v>64110</v>
      </c>
      <c r="G274" t="str">
        <f t="shared" si="25"/>
        <v>No</v>
      </c>
      <c r="H274" s="1">
        <v>42776</v>
      </c>
      <c r="I274" t="s">
        <v>1087</v>
      </c>
    </row>
    <row r="275" spans="1:9" x14ac:dyDescent="0.25">
      <c r="A275" t="s">
        <v>1088</v>
      </c>
      <c r="B275" t="s">
        <v>1089</v>
      </c>
      <c r="C275" t="s">
        <v>1090</v>
      </c>
      <c r="D275" t="s">
        <v>4</v>
      </c>
      <c r="E275" t="s">
        <v>5</v>
      </c>
      <c r="F275">
        <v>64129</v>
      </c>
      <c r="G275" t="str">
        <f t="shared" si="25"/>
        <v>No</v>
      </c>
      <c r="H275" s="1">
        <v>43873</v>
      </c>
      <c r="I275" t="s">
        <v>1091</v>
      </c>
    </row>
    <row r="276" spans="1:9" x14ac:dyDescent="0.25">
      <c r="A276" t="s">
        <v>1092</v>
      </c>
      <c r="B276" t="s">
        <v>1093</v>
      </c>
      <c r="C276" t="s">
        <v>1092</v>
      </c>
      <c r="D276" t="s">
        <v>4</v>
      </c>
      <c r="E276" t="s">
        <v>5</v>
      </c>
      <c r="F276">
        <v>64130</v>
      </c>
      <c r="G276" t="str">
        <f t="shared" si="25"/>
        <v>Yes</v>
      </c>
      <c r="H276" s="1">
        <v>43873</v>
      </c>
      <c r="I276" t="s">
        <v>1094</v>
      </c>
    </row>
    <row r="277" spans="1:9" x14ac:dyDescent="0.25">
      <c r="A277" t="s">
        <v>1095</v>
      </c>
      <c r="B277" t="s">
        <v>1096</v>
      </c>
      <c r="C277" t="s">
        <v>1097</v>
      </c>
      <c r="D277" t="s">
        <v>4</v>
      </c>
      <c r="E277" t="s">
        <v>5</v>
      </c>
      <c r="F277">
        <v>64130</v>
      </c>
      <c r="G277" t="str">
        <f t="shared" si="25"/>
        <v>No</v>
      </c>
      <c r="H277" s="1">
        <v>42776</v>
      </c>
      <c r="I277" t="s">
        <v>1098</v>
      </c>
    </row>
    <row r="278" spans="1:9" x14ac:dyDescent="0.25">
      <c r="A278" t="s">
        <v>1099</v>
      </c>
      <c r="B278" t="s">
        <v>1100</v>
      </c>
      <c r="C278" t="s">
        <v>1101</v>
      </c>
      <c r="D278" t="s">
        <v>4</v>
      </c>
      <c r="E278" t="s">
        <v>5</v>
      </c>
      <c r="F278">
        <v>64130</v>
      </c>
      <c r="G278" t="str">
        <f t="shared" si="25"/>
        <v>No</v>
      </c>
      <c r="H278" s="1">
        <v>43873</v>
      </c>
      <c r="I278" t="s">
        <v>1102</v>
      </c>
    </row>
    <row r="279" spans="1:9" x14ac:dyDescent="0.25">
      <c r="A279" t="s">
        <v>1103</v>
      </c>
      <c r="B279" t="s">
        <v>1104</v>
      </c>
      <c r="C279" t="s">
        <v>1105</v>
      </c>
      <c r="D279" t="s">
        <v>225</v>
      </c>
      <c r="E279" t="s">
        <v>5</v>
      </c>
      <c r="F279">
        <v>64086</v>
      </c>
      <c r="G279" t="str">
        <f t="shared" si="25"/>
        <v>No</v>
      </c>
      <c r="H279" s="1">
        <v>43873</v>
      </c>
      <c r="I279" t="s">
        <v>1106</v>
      </c>
    </row>
    <row r="280" spans="1:9" x14ac:dyDescent="0.25">
      <c r="A280" t="s">
        <v>1107</v>
      </c>
      <c r="B280" t="s">
        <v>146</v>
      </c>
      <c r="C280" t="s">
        <v>1005</v>
      </c>
      <c r="D280" t="s">
        <v>4</v>
      </c>
      <c r="E280" t="s">
        <v>5</v>
      </c>
      <c r="F280">
        <v>64130</v>
      </c>
      <c r="G280" t="str">
        <f t="shared" si="25"/>
        <v>No</v>
      </c>
      <c r="H280" s="1">
        <v>43873</v>
      </c>
      <c r="I280" t="s">
        <v>1108</v>
      </c>
    </row>
    <row r="281" spans="1:9" x14ac:dyDescent="0.25">
      <c r="A281" t="s">
        <v>1109</v>
      </c>
      <c r="B281" t="s">
        <v>1110</v>
      </c>
      <c r="C281" t="s">
        <v>1111</v>
      </c>
      <c r="D281" t="s">
        <v>866</v>
      </c>
      <c r="E281" t="s">
        <v>5</v>
      </c>
      <c r="F281">
        <v>64055</v>
      </c>
      <c r="G281" t="str">
        <f t="shared" si="25"/>
        <v>No</v>
      </c>
      <c r="H281" s="1">
        <v>43873</v>
      </c>
      <c r="I281" t="s">
        <v>1112</v>
      </c>
    </row>
    <row r="282" spans="1:9" x14ac:dyDescent="0.25">
      <c r="A282" t="s">
        <v>1113</v>
      </c>
      <c r="B282" t="s">
        <v>1114</v>
      </c>
      <c r="C282" t="s">
        <v>1115</v>
      </c>
      <c r="D282" t="s">
        <v>4</v>
      </c>
      <c r="E282" t="s">
        <v>5</v>
      </c>
      <c r="F282">
        <v>64130</v>
      </c>
      <c r="G282" t="str">
        <f t="shared" si="25"/>
        <v>No</v>
      </c>
      <c r="H282" s="1">
        <v>43873</v>
      </c>
      <c r="I282" t="s">
        <v>1116</v>
      </c>
    </row>
    <row r="283" spans="1:9" x14ac:dyDescent="0.25">
      <c r="H283" s="1"/>
    </row>
    <row r="284" spans="1:9" x14ac:dyDescent="0.25">
      <c r="A284" t="s">
        <v>1123</v>
      </c>
      <c r="B284" t="s">
        <v>1124</v>
      </c>
      <c r="C284" t="s">
        <v>1125</v>
      </c>
      <c r="D284" t="s">
        <v>70</v>
      </c>
      <c r="E284" t="s">
        <v>5</v>
      </c>
      <c r="F284">
        <v>64133</v>
      </c>
      <c r="G284" t="str">
        <f t="shared" ref="G284:G288" si="26">IF(A284=C284,"Yes","No")</f>
        <v>No</v>
      </c>
      <c r="H284" s="1">
        <v>43873</v>
      </c>
      <c r="I284" t="s">
        <v>1126</v>
      </c>
    </row>
    <row r="285" spans="1:9" x14ac:dyDescent="0.25">
      <c r="A285" t="s">
        <v>1127</v>
      </c>
      <c r="B285" t="s">
        <v>1128</v>
      </c>
      <c r="C285" t="s">
        <v>1127</v>
      </c>
      <c r="D285" t="s">
        <v>4</v>
      </c>
      <c r="E285" t="s">
        <v>5</v>
      </c>
      <c r="F285">
        <v>64130</v>
      </c>
      <c r="G285" t="str">
        <f t="shared" si="26"/>
        <v>Yes</v>
      </c>
      <c r="H285" s="1">
        <v>43873</v>
      </c>
      <c r="I285" t="s">
        <v>1129</v>
      </c>
    </row>
    <row r="286" spans="1:9" x14ac:dyDescent="0.25">
      <c r="A286" t="s">
        <v>1130</v>
      </c>
      <c r="B286" t="s">
        <v>1131</v>
      </c>
      <c r="C286" t="s">
        <v>1132</v>
      </c>
      <c r="D286" t="s">
        <v>4</v>
      </c>
      <c r="E286" t="s">
        <v>5</v>
      </c>
      <c r="F286">
        <v>64133</v>
      </c>
      <c r="G286" t="str">
        <f t="shared" si="26"/>
        <v>No</v>
      </c>
      <c r="H286" s="1">
        <v>43873</v>
      </c>
      <c r="I286" t="s">
        <v>1133</v>
      </c>
    </row>
    <row r="287" spans="1:9" x14ac:dyDescent="0.25">
      <c r="A287" t="s">
        <v>1134</v>
      </c>
      <c r="B287" t="s">
        <v>1135</v>
      </c>
      <c r="C287" t="s">
        <v>1134</v>
      </c>
      <c r="D287" t="s">
        <v>4</v>
      </c>
      <c r="E287" t="s">
        <v>5</v>
      </c>
      <c r="F287">
        <v>64130</v>
      </c>
      <c r="G287" t="str">
        <f t="shared" si="26"/>
        <v>Yes</v>
      </c>
      <c r="H287" s="1">
        <v>43873</v>
      </c>
      <c r="I287" t="s">
        <v>1136</v>
      </c>
    </row>
    <row r="288" spans="1:9" x14ac:dyDescent="0.25">
      <c r="A288" t="s">
        <v>1137</v>
      </c>
      <c r="B288" t="s">
        <v>1138</v>
      </c>
      <c r="C288" t="s">
        <v>1139</v>
      </c>
      <c r="D288" t="s">
        <v>4</v>
      </c>
      <c r="E288" t="s">
        <v>5</v>
      </c>
      <c r="F288">
        <v>64111</v>
      </c>
      <c r="G288" t="str">
        <f t="shared" si="26"/>
        <v>No</v>
      </c>
      <c r="H288" s="1">
        <v>43873</v>
      </c>
      <c r="I288" t="s">
        <v>1140</v>
      </c>
    </row>
    <row r="289" spans="1:34" x14ac:dyDescent="0.25">
      <c r="H289" s="1"/>
    </row>
    <row r="290" spans="1:34" x14ac:dyDescent="0.25">
      <c r="A290" t="s">
        <v>1146</v>
      </c>
      <c r="B290" t="s">
        <v>146</v>
      </c>
      <c r="C290" t="s">
        <v>1005</v>
      </c>
      <c r="D290" t="s">
        <v>4</v>
      </c>
      <c r="E290" t="s">
        <v>5</v>
      </c>
      <c r="F290">
        <v>64130</v>
      </c>
      <c r="G290" t="str">
        <f t="shared" ref="G290:G305" si="27">IF(A290=C290,"Yes","No")</f>
        <v>No</v>
      </c>
      <c r="H290" s="1">
        <v>43873</v>
      </c>
      <c r="I290" t="s">
        <v>1147</v>
      </c>
    </row>
    <row r="291" spans="1:34" x14ac:dyDescent="0.25">
      <c r="A291" t="s">
        <v>1148</v>
      </c>
      <c r="B291" t="s">
        <v>146</v>
      </c>
      <c r="C291" t="s">
        <v>1005</v>
      </c>
      <c r="D291" t="s">
        <v>4</v>
      </c>
      <c r="E291" t="s">
        <v>5</v>
      </c>
      <c r="F291">
        <v>64130</v>
      </c>
      <c r="G291" t="str">
        <f t="shared" si="27"/>
        <v>No</v>
      </c>
      <c r="H291" s="1">
        <v>43873</v>
      </c>
      <c r="I291" t="s">
        <v>1149</v>
      </c>
    </row>
    <row r="292" spans="1:34" x14ac:dyDescent="0.25">
      <c r="A292" t="s">
        <v>1150</v>
      </c>
      <c r="B292" t="s">
        <v>146</v>
      </c>
      <c r="C292" t="s">
        <v>1005</v>
      </c>
      <c r="D292" t="s">
        <v>4</v>
      </c>
      <c r="E292" t="s">
        <v>5</v>
      </c>
      <c r="F292">
        <v>64130</v>
      </c>
      <c r="G292" t="str">
        <f t="shared" si="27"/>
        <v>No</v>
      </c>
      <c r="H292" s="1">
        <v>43873</v>
      </c>
      <c r="I292" t="s">
        <v>1151</v>
      </c>
    </row>
    <row r="293" spans="1:34" x14ac:dyDescent="0.25">
      <c r="A293" t="s">
        <v>1152</v>
      </c>
      <c r="B293" t="s">
        <v>146</v>
      </c>
      <c r="C293" t="s">
        <v>1005</v>
      </c>
      <c r="D293" t="s">
        <v>4</v>
      </c>
      <c r="E293" t="s">
        <v>5</v>
      </c>
      <c r="F293">
        <v>64130</v>
      </c>
      <c r="G293" t="str">
        <f t="shared" si="27"/>
        <v>No</v>
      </c>
      <c r="H293" s="1">
        <v>43873</v>
      </c>
      <c r="I293" t="s">
        <v>1153</v>
      </c>
    </row>
    <row r="294" spans="1:34" x14ac:dyDescent="0.25">
      <c r="A294" t="s">
        <v>1154</v>
      </c>
      <c r="B294" t="s">
        <v>1155</v>
      </c>
      <c r="C294" t="s">
        <v>1156</v>
      </c>
      <c r="D294" t="s">
        <v>4</v>
      </c>
      <c r="E294" t="s">
        <v>5</v>
      </c>
      <c r="F294">
        <v>64128</v>
      </c>
      <c r="G294" t="str">
        <f t="shared" si="27"/>
        <v>No</v>
      </c>
      <c r="H294" s="1">
        <v>43873</v>
      </c>
      <c r="I294" t="s">
        <v>1157</v>
      </c>
      <c r="AH294" s="1"/>
    </row>
    <row r="295" spans="1:34" x14ac:dyDescent="0.25">
      <c r="A295" t="s">
        <v>1158</v>
      </c>
      <c r="B295" t="s">
        <v>1159</v>
      </c>
      <c r="C295" t="s">
        <v>1158</v>
      </c>
      <c r="D295" t="s">
        <v>4</v>
      </c>
      <c r="E295" t="s">
        <v>5</v>
      </c>
      <c r="F295">
        <v>64130</v>
      </c>
      <c r="G295" t="str">
        <f t="shared" si="27"/>
        <v>Yes</v>
      </c>
      <c r="H295" s="1">
        <v>43873</v>
      </c>
      <c r="I295" t="s">
        <v>1160</v>
      </c>
      <c r="AH295" s="1"/>
    </row>
    <row r="296" spans="1:34" x14ac:dyDescent="0.25">
      <c r="A296" t="s">
        <v>1161</v>
      </c>
      <c r="B296" t="s">
        <v>1162</v>
      </c>
      <c r="C296" t="s">
        <v>1163</v>
      </c>
      <c r="D296" t="s">
        <v>4</v>
      </c>
      <c r="E296" t="s">
        <v>5</v>
      </c>
      <c r="F296">
        <v>64130</v>
      </c>
      <c r="G296" t="str">
        <f t="shared" si="27"/>
        <v>No</v>
      </c>
      <c r="H296" s="1">
        <v>43873</v>
      </c>
      <c r="I296" t="s">
        <v>1164</v>
      </c>
    </row>
    <row r="297" spans="1:34" x14ac:dyDescent="0.25">
      <c r="A297" t="s">
        <v>1165</v>
      </c>
      <c r="B297" t="s">
        <v>1166</v>
      </c>
      <c r="C297" t="s">
        <v>1167</v>
      </c>
      <c r="D297" t="s">
        <v>1168</v>
      </c>
      <c r="E297" t="s">
        <v>5</v>
      </c>
      <c r="F297">
        <v>63390</v>
      </c>
      <c r="G297" t="str">
        <f t="shared" si="27"/>
        <v>No</v>
      </c>
      <c r="H297" s="1">
        <v>43873</v>
      </c>
      <c r="I297" t="s">
        <v>1169</v>
      </c>
    </row>
    <row r="298" spans="1:34" x14ac:dyDescent="0.25">
      <c r="A298" t="s">
        <v>1170</v>
      </c>
      <c r="B298" t="s">
        <v>1171</v>
      </c>
      <c r="C298" t="s">
        <v>1170</v>
      </c>
      <c r="D298" t="s">
        <v>4</v>
      </c>
      <c r="E298" t="s">
        <v>5</v>
      </c>
      <c r="F298">
        <v>64130</v>
      </c>
      <c r="G298" t="str">
        <f t="shared" si="27"/>
        <v>Yes</v>
      </c>
      <c r="H298" s="1">
        <v>43873</v>
      </c>
      <c r="I298" t="s">
        <v>1172</v>
      </c>
    </row>
    <row r="299" spans="1:34" x14ac:dyDescent="0.25">
      <c r="A299" t="s">
        <v>1173</v>
      </c>
      <c r="B299" t="s">
        <v>1174</v>
      </c>
      <c r="C299" t="s">
        <v>1175</v>
      </c>
      <c r="D299" t="s">
        <v>4</v>
      </c>
      <c r="E299" t="s">
        <v>5</v>
      </c>
      <c r="F299">
        <v>64130</v>
      </c>
      <c r="G299" t="str">
        <f t="shared" si="27"/>
        <v>No</v>
      </c>
      <c r="H299" s="1">
        <v>43873</v>
      </c>
      <c r="I299" t="s">
        <v>1176</v>
      </c>
    </row>
    <row r="300" spans="1:34" x14ac:dyDescent="0.25">
      <c r="A300" t="s">
        <v>1177</v>
      </c>
      <c r="B300" t="s">
        <v>1178</v>
      </c>
      <c r="C300" t="s">
        <v>1179</v>
      </c>
      <c r="D300" t="s">
        <v>4</v>
      </c>
      <c r="E300" t="s">
        <v>5</v>
      </c>
      <c r="F300">
        <v>64130</v>
      </c>
      <c r="G300" t="str">
        <f t="shared" si="27"/>
        <v>No</v>
      </c>
      <c r="H300" s="1">
        <v>43873</v>
      </c>
      <c r="I300" t="s">
        <v>1180</v>
      </c>
    </row>
    <row r="301" spans="1:34" x14ac:dyDescent="0.25">
      <c r="A301" t="s">
        <v>1181</v>
      </c>
      <c r="B301" t="s">
        <v>1182</v>
      </c>
      <c r="C301" t="s">
        <v>1183</v>
      </c>
      <c r="D301" t="s">
        <v>4</v>
      </c>
      <c r="E301" t="s">
        <v>5</v>
      </c>
      <c r="F301">
        <v>64130</v>
      </c>
      <c r="G301" t="str">
        <f t="shared" si="27"/>
        <v>No</v>
      </c>
      <c r="H301" s="1">
        <v>43873</v>
      </c>
      <c r="I301" t="s">
        <v>1184</v>
      </c>
    </row>
    <row r="302" spans="1:34" x14ac:dyDescent="0.25">
      <c r="A302" t="s">
        <v>1185</v>
      </c>
      <c r="B302" t="s">
        <v>1186</v>
      </c>
      <c r="C302" t="s">
        <v>1187</v>
      </c>
      <c r="D302" t="s">
        <v>4</v>
      </c>
      <c r="E302" t="s">
        <v>5</v>
      </c>
      <c r="F302">
        <v>64127</v>
      </c>
      <c r="G302" t="str">
        <f t="shared" si="27"/>
        <v>No</v>
      </c>
      <c r="H302" s="1">
        <v>44061</v>
      </c>
      <c r="I302" t="s">
        <v>1188</v>
      </c>
    </row>
    <row r="303" spans="1:34" x14ac:dyDescent="0.25">
      <c r="A303" t="s">
        <v>1189</v>
      </c>
      <c r="B303" t="s">
        <v>1085</v>
      </c>
      <c r="C303" t="s">
        <v>1086</v>
      </c>
      <c r="D303" t="s">
        <v>4</v>
      </c>
      <c r="E303" t="s">
        <v>5</v>
      </c>
      <c r="F303">
        <v>64110</v>
      </c>
      <c r="G303" t="str">
        <f t="shared" si="27"/>
        <v>No</v>
      </c>
      <c r="H303" s="1">
        <v>42776</v>
      </c>
      <c r="I303" t="s">
        <v>1190</v>
      </c>
    </row>
    <row r="304" spans="1:34" x14ac:dyDescent="0.25">
      <c r="A304" t="s">
        <v>1191</v>
      </c>
      <c r="B304" t="s">
        <v>1192</v>
      </c>
      <c r="C304" t="s">
        <v>1191</v>
      </c>
      <c r="D304" t="s">
        <v>4</v>
      </c>
      <c r="E304" t="s">
        <v>5</v>
      </c>
      <c r="F304">
        <v>64130</v>
      </c>
      <c r="G304" t="str">
        <f t="shared" si="27"/>
        <v>Yes</v>
      </c>
      <c r="H304" s="1">
        <v>43873</v>
      </c>
      <c r="I304" t="s">
        <v>1193</v>
      </c>
    </row>
    <row r="305" spans="1:9" x14ac:dyDescent="0.25">
      <c r="A305" t="s">
        <v>1194</v>
      </c>
      <c r="B305" t="s">
        <v>1195</v>
      </c>
      <c r="C305" t="s">
        <v>1196</v>
      </c>
      <c r="D305" t="s">
        <v>1197</v>
      </c>
      <c r="E305" t="s">
        <v>41</v>
      </c>
      <c r="F305">
        <v>66083</v>
      </c>
      <c r="G305" t="str">
        <f t="shared" si="27"/>
        <v>No</v>
      </c>
      <c r="H305" s="1">
        <v>43873</v>
      </c>
      <c r="I305" t="s">
        <v>1198</v>
      </c>
    </row>
    <row r="306" spans="1:9" x14ac:dyDescent="0.25">
      <c r="H306" s="1"/>
    </row>
    <row r="307" spans="1:9" x14ac:dyDescent="0.25">
      <c r="A307" t="s">
        <v>1204</v>
      </c>
      <c r="B307" t="s">
        <v>1205</v>
      </c>
      <c r="C307" t="s">
        <v>1206</v>
      </c>
      <c r="D307" t="s">
        <v>4</v>
      </c>
      <c r="E307" t="s">
        <v>5</v>
      </c>
      <c r="F307">
        <v>64110</v>
      </c>
      <c r="G307" t="str">
        <f t="shared" ref="G307:G311" si="28">IF(A307=C307,"Yes","No")</f>
        <v>No</v>
      </c>
      <c r="H307" s="1">
        <v>43873</v>
      </c>
      <c r="I307" t="s">
        <v>1207</v>
      </c>
    </row>
    <row r="308" spans="1:9" x14ac:dyDescent="0.25">
      <c r="A308" t="s">
        <v>1208</v>
      </c>
      <c r="B308" t="s">
        <v>1209</v>
      </c>
      <c r="C308" t="s">
        <v>1208</v>
      </c>
      <c r="D308" t="s">
        <v>4</v>
      </c>
      <c r="E308" t="s">
        <v>5</v>
      </c>
      <c r="F308">
        <v>64130</v>
      </c>
      <c r="G308" t="str">
        <f t="shared" si="28"/>
        <v>Yes</v>
      </c>
      <c r="H308" s="1">
        <v>43873</v>
      </c>
      <c r="I308" t="s">
        <v>1210</v>
      </c>
    </row>
    <row r="309" spans="1:9" x14ac:dyDescent="0.25">
      <c r="A309" t="s">
        <v>1211</v>
      </c>
      <c r="B309" t="s">
        <v>1212</v>
      </c>
      <c r="C309" t="s">
        <v>1211</v>
      </c>
      <c r="D309" t="s">
        <v>4</v>
      </c>
      <c r="E309" t="s">
        <v>5</v>
      </c>
      <c r="F309">
        <v>64130</v>
      </c>
      <c r="G309" t="str">
        <f t="shared" si="28"/>
        <v>Yes</v>
      </c>
      <c r="H309" s="1">
        <v>43873</v>
      </c>
      <c r="I309" t="s">
        <v>1213</v>
      </c>
    </row>
    <row r="310" spans="1:9" x14ac:dyDescent="0.25">
      <c r="A310" t="s">
        <v>1214</v>
      </c>
      <c r="B310" t="s">
        <v>1215</v>
      </c>
      <c r="C310" t="s">
        <v>1214</v>
      </c>
      <c r="D310" t="s">
        <v>4</v>
      </c>
      <c r="E310" t="s">
        <v>5</v>
      </c>
      <c r="F310">
        <v>64130</v>
      </c>
      <c r="G310" t="str">
        <f t="shared" si="28"/>
        <v>Yes</v>
      </c>
      <c r="H310" s="1">
        <v>44020</v>
      </c>
      <c r="I310" t="s">
        <v>1216</v>
      </c>
    </row>
    <row r="311" spans="1:9" x14ac:dyDescent="0.25">
      <c r="A311" t="s">
        <v>1217</v>
      </c>
      <c r="B311" t="s">
        <v>146</v>
      </c>
      <c r="C311" t="s">
        <v>147</v>
      </c>
      <c r="D311" t="s">
        <v>4</v>
      </c>
      <c r="E311" t="s">
        <v>5</v>
      </c>
      <c r="F311">
        <v>64130</v>
      </c>
      <c r="G311" t="str">
        <f t="shared" si="28"/>
        <v>No</v>
      </c>
      <c r="H311" s="1">
        <v>43873</v>
      </c>
      <c r="I311" t="s">
        <v>1218</v>
      </c>
    </row>
    <row r="312" spans="1:9" x14ac:dyDescent="0.25">
      <c r="H312" s="1"/>
    </row>
    <row r="313" spans="1:9" x14ac:dyDescent="0.25">
      <c r="A313" t="s">
        <v>1224</v>
      </c>
      <c r="B313" t="s">
        <v>1225</v>
      </c>
      <c r="C313" t="s">
        <v>1226</v>
      </c>
      <c r="D313" t="s">
        <v>4</v>
      </c>
      <c r="E313" t="s">
        <v>5</v>
      </c>
      <c r="F313">
        <v>64130</v>
      </c>
      <c r="G313" t="str">
        <f t="shared" ref="G313:G328" si="29">IF(A313=C313,"Yes","No")</f>
        <v>No</v>
      </c>
      <c r="H313" s="1">
        <v>43873</v>
      </c>
      <c r="I313" t="s">
        <v>1227</v>
      </c>
    </row>
    <row r="314" spans="1:9" x14ac:dyDescent="0.25">
      <c r="A314" t="s">
        <v>1228</v>
      </c>
      <c r="B314" t="s">
        <v>1229</v>
      </c>
      <c r="C314" t="s">
        <v>1230</v>
      </c>
      <c r="D314" t="s">
        <v>4</v>
      </c>
      <c r="E314" t="s">
        <v>5</v>
      </c>
      <c r="F314">
        <v>64130</v>
      </c>
      <c r="G314" t="str">
        <f t="shared" si="29"/>
        <v>No</v>
      </c>
      <c r="H314" s="1">
        <v>43873</v>
      </c>
      <c r="I314" t="s">
        <v>1231</v>
      </c>
    </row>
    <row r="315" spans="1:9" x14ac:dyDescent="0.25">
      <c r="A315" t="s">
        <v>1232</v>
      </c>
      <c r="B315" t="s">
        <v>1233</v>
      </c>
      <c r="C315" t="s">
        <v>1232</v>
      </c>
      <c r="D315" t="s">
        <v>4</v>
      </c>
      <c r="E315" t="s">
        <v>5</v>
      </c>
      <c r="F315">
        <v>64130</v>
      </c>
      <c r="G315" t="str">
        <f t="shared" si="29"/>
        <v>Yes</v>
      </c>
      <c r="H315" s="1">
        <v>43873</v>
      </c>
      <c r="I315" t="s">
        <v>1234</v>
      </c>
    </row>
    <row r="316" spans="1:9" x14ac:dyDescent="0.25">
      <c r="A316" t="s">
        <v>1235</v>
      </c>
      <c r="B316" t="s">
        <v>1236</v>
      </c>
      <c r="C316" t="s">
        <v>1237</v>
      </c>
      <c r="D316" t="s">
        <v>4</v>
      </c>
      <c r="E316" t="s">
        <v>5</v>
      </c>
      <c r="F316">
        <v>64130</v>
      </c>
      <c r="G316" t="str">
        <f t="shared" si="29"/>
        <v>No</v>
      </c>
      <c r="H316" s="1">
        <v>43873</v>
      </c>
      <c r="I316" t="s">
        <v>1238</v>
      </c>
    </row>
    <row r="317" spans="1:9" x14ac:dyDescent="0.25">
      <c r="A317" t="s">
        <v>1239</v>
      </c>
      <c r="B317" t="s">
        <v>146</v>
      </c>
      <c r="C317" t="s">
        <v>1005</v>
      </c>
      <c r="D317" t="s">
        <v>4</v>
      </c>
      <c r="E317" t="s">
        <v>5</v>
      </c>
      <c r="F317">
        <v>64130</v>
      </c>
      <c r="G317" t="str">
        <f t="shared" si="29"/>
        <v>No</v>
      </c>
      <c r="H317" s="1">
        <v>43984</v>
      </c>
      <c r="I317" t="s">
        <v>1240</v>
      </c>
    </row>
    <row r="318" spans="1:9" x14ac:dyDescent="0.25">
      <c r="A318" t="s">
        <v>1241</v>
      </c>
      <c r="B318" t="s">
        <v>1242</v>
      </c>
      <c r="C318" t="s">
        <v>1243</v>
      </c>
      <c r="D318" t="s">
        <v>4</v>
      </c>
      <c r="E318" t="s">
        <v>5</v>
      </c>
      <c r="F318">
        <v>64130</v>
      </c>
      <c r="G318" t="str">
        <f t="shared" si="29"/>
        <v>No</v>
      </c>
      <c r="H318" s="1">
        <v>43873</v>
      </c>
      <c r="I318" t="s">
        <v>1244</v>
      </c>
    </row>
    <row r="319" spans="1:9" x14ac:dyDescent="0.25">
      <c r="A319" t="s">
        <v>1245</v>
      </c>
      <c r="B319" t="s">
        <v>1246</v>
      </c>
      <c r="C319" t="s">
        <v>1247</v>
      </c>
      <c r="D319" t="s">
        <v>4</v>
      </c>
      <c r="E319" t="s">
        <v>5</v>
      </c>
      <c r="F319">
        <v>64130</v>
      </c>
      <c r="G319" t="str">
        <f t="shared" si="29"/>
        <v>No</v>
      </c>
      <c r="H319" s="1">
        <v>43873</v>
      </c>
      <c r="I319" t="s">
        <v>1248</v>
      </c>
    </row>
    <row r="320" spans="1:9" x14ac:dyDescent="0.25">
      <c r="A320" t="s">
        <v>1249</v>
      </c>
      <c r="B320" t="s">
        <v>1250</v>
      </c>
      <c r="C320" t="s">
        <v>1251</v>
      </c>
      <c r="D320" t="s">
        <v>4</v>
      </c>
      <c r="E320" t="s">
        <v>5</v>
      </c>
      <c r="F320">
        <v>64130</v>
      </c>
      <c r="G320" t="str">
        <f t="shared" si="29"/>
        <v>No</v>
      </c>
      <c r="H320" s="1">
        <v>43873</v>
      </c>
      <c r="I320" t="s">
        <v>1252</v>
      </c>
    </row>
    <row r="321" spans="1:9" x14ac:dyDescent="0.25">
      <c r="A321" t="s">
        <v>1253</v>
      </c>
      <c r="B321" t="s">
        <v>1254</v>
      </c>
      <c r="C321" t="s">
        <v>1255</v>
      </c>
      <c r="D321" t="s">
        <v>4</v>
      </c>
      <c r="E321" t="s">
        <v>5</v>
      </c>
      <c r="F321">
        <v>64109</v>
      </c>
      <c r="G321" t="str">
        <f t="shared" si="29"/>
        <v>No</v>
      </c>
      <c r="H321" s="1">
        <v>43873</v>
      </c>
      <c r="I321" t="s">
        <v>1256</v>
      </c>
    </row>
    <row r="322" spans="1:9" x14ac:dyDescent="0.25">
      <c r="A322" t="s">
        <v>1257</v>
      </c>
      <c r="B322" t="s">
        <v>1258</v>
      </c>
      <c r="C322" t="s">
        <v>1259</v>
      </c>
      <c r="D322" t="s">
        <v>4</v>
      </c>
      <c r="E322" t="s">
        <v>5</v>
      </c>
      <c r="F322">
        <v>64130</v>
      </c>
      <c r="G322" t="str">
        <f t="shared" si="29"/>
        <v>No</v>
      </c>
      <c r="H322" s="1">
        <v>43873</v>
      </c>
      <c r="I322" t="s">
        <v>1260</v>
      </c>
    </row>
    <row r="323" spans="1:9" x14ac:dyDescent="0.25">
      <c r="A323" t="s">
        <v>1261</v>
      </c>
      <c r="B323" t="s">
        <v>1262</v>
      </c>
      <c r="C323" t="s">
        <v>1261</v>
      </c>
      <c r="D323" t="s">
        <v>4</v>
      </c>
      <c r="E323" t="s">
        <v>5</v>
      </c>
      <c r="F323">
        <v>64130</v>
      </c>
      <c r="G323" t="str">
        <f t="shared" si="29"/>
        <v>Yes</v>
      </c>
      <c r="H323" s="1">
        <v>43873</v>
      </c>
      <c r="I323" t="s">
        <v>1263</v>
      </c>
    </row>
    <row r="324" spans="1:9" x14ac:dyDescent="0.25">
      <c r="A324" t="s">
        <v>1264</v>
      </c>
      <c r="B324" t="s">
        <v>1265</v>
      </c>
      <c r="C324" t="s">
        <v>1266</v>
      </c>
      <c r="D324" t="s">
        <v>4</v>
      </c>
      <c r="E324" t="s">
        <v>5</v>
      </c>
      <c r="F324">
        <v>64130</v>
      </c>
      <c r="G324" t="str">
        <f t="shared" si="29"/>
        <v>No</v>
      </c>
      <c r="H324" s="1">
        <v>43873</v>
      </c>
      <c r="I324" t="s">
        <v>1267</v>
      </c>
    </row>
    <row r="325" spans="1:9" x14ac:dyDescent="0.25">
      <c r="A325" t="s">
        <v>1268</v>
      </c>
      <c r="B325" t="s">
        <v>1269</v>
      </c>
      <c r="C325" t="s">
        <v>1268</v>
      </c>
      <c r="D325" t="s">
        <v>4</v>
      </c>
      <c r="E325" t="s">
        <v>5</v>
      </c>
      <c r="F325">
        <v>64130</v>
      </c>
      <c r="G325" t="str">
        <f t="shared" si="29"/>
        <v>Yes</v>
      </c>
      <c r="H325" s="1">
        <v>42776</v>
      </c>
      <c r="I325" t="s">
        <v>1270</v>
      </c>
    </row>
    <row r="326" spans="1:9" x14ac:dyDescent="0.25">
      <c r="A326" t="s">
        <v>1271</v>
      </c>
      <c r="B326" t="s">
        <v>1272</v>
      </c>
      <c r="C326" t="s">
        <v>1273</v>
      </c>
      <c r="D326" t="s">
        <v>4</v>
      </c>
      <c r="E326" t="s">
        <v>5</v>
      </c>
      <c r="F326">
        <v>64130</v>
      </c>
      <c r="G326" t="str">
        <f t="shared" si="29"/>
        <v>No</v>
      </c>
      <c r="H326" s="1">
        <v>42776</v>
      </c>
      <c r="I326" t="s">
        <v>1274</v>
      </c>
    </row>
    <row r="327" spans="1:9" x14ac:dyDescent="0.25">
      <c r="A327" t="s">
        <v>1275</v>
      </c>
      <c r="B327" t="s">
        <v>1276</v>
      </c>
      <c r="C327" t="s">
        <v>1277</v>
      </c>
      <c r="D327" t="s">
        <v>4</v>
      </c>
      <c r="E327" t="s">
        <v>5</v>
      </c>
      <c r="F327">
        <v>64130</v>
      </c>
      <c r="G327" t="str">
        <f t="shared" si="29"/>
        <v>No</v>
      </c>
      <c r="H327" s="1">
        <v>43873</v>
      </c>
      <c r="I327" t="s">
        <v>1278</v>
      </c>
    </row>
    <row r="328" spans="1:9" x14ac:dyDescent="0.25">
      <c r="A328" t="s">
        <v>1279</v>
      </c>
      <c r="B328" t="s">
        <v>1280</v>
      </c>
      <c r="C328" t="s">
        <v>1281</v>
      </c>
      <c r="D328" t="s">
        <v>1197</v>
      </c>
      <c r="E328" t="s">
        <v>41</v>
      </c>
      <c r="F328">
        <v>66083</v>
      </c>
      <c r="G328" t="str">
        <f t="shared" si="29"/>
        <v>No</v>
      </c>
      <c r="H328" s="1">
        <v>43873</v>
      </c>
      <c r="I328" t="s">
        <v>1282</v>
      </c>
    </row>
    <row r="329" spans="1:9" x14ac:dyDescent="0.25">
      <c r="H329" s="1"/>
    </row>
    <row r="330" spans="1:9" x14ac:dyDescent="0.25">
      <c r="A330" t="s">
        <v>1287</v>
      </c>
      <c r="B330" t="s">
        <v>376</v>
      </c>
      <c r="C330" t="s">
        <v>1287</v>
      </c>
      <c r="D330" t="s">
        <v>4</v>
      </c>
      <c r="E330" t="s">
        <v>5</v>
      </c>
      <c r="F330">
        <v>64130</v>
      </c>
      <c r="G330" t="str">
        <f t="shared" ref="G330:G332" si="30">IF(A330=C330,"Yes","No")</f>
        <v>Yes</v>
      </c>
      <c r="H330" s="1">
        <v>42776</v>
      </c>
      <c r="I330" t="s">
        <v>1288</v>
      </c>
    </row>
    <row r="331" spans="1:9" x14ac:dyDescent="0.25">
      <c r="A331" t="s">
        <v>1289</v>
      </c>
      <c r="B331" t="s">
        <v>1290</v>
      </c>
      <c r="C331" t="s">
        <v>1289</v>
      </c>
      <c r="D331" t="s">
        <v>4</v>
      </c>
      <c r="E331" t="s">
        <v>5</v>
      </c>
      <c r="F331">
        <v>64130</v>
      </c>
      <c r="G331" t="str">
        <f t="shared" si="30"/>
        <v>Yes</v>
      </c>
      <c r="H331" s="1">
        <v>43873</v>
      </c>
      <c r="I331" t="s">
        <v>1291</v>
      </c>
    </row>
    <row r="332" spans="1:9" x14ac:dyDescent="0.25">
      <c r="A332" t="s">
        <v>1292</v>
      </c>
      <c r="B332" t="s">
        <v>1293</v>
      </c>
      <c r="C332" t="s">
        <v>43</v>
      </c>
      <c r="D332" t="s">
        <v>4</v>
      </c>
      <c r="E332" t="s">
        <v>5</v>
      </c>
      <c r="F332">
        <v>64130</v>
      </c>
      <c r="G332" t="str">
        <f t="shared" si="30"/>
        <v>No</v>
      </c>
      <c r="H332" s="1">
        <v>42776</v>
      </c>
      <c r="I332" t="s">
        <v>1294</v>
      </c>
    </row>
    <row r="333" spans="1:9" x14ac:dyDescent="0.25">
      <c r="H333" s="1"/>
    </row>
    <row r="334" spans="1:9" x14ac:dyDescent="0.25">
      <c r="A334" t="s">
        <v>1300</v>
      </c>
      <c r="B334" t="s">
        <v>1301</v>
      </c>
      <c r="C334" t="s">
        <v>1300</v>
      </c>
      <c r="D334" t="s">
        <v>4</v>
      </c>
      <c r="E334" t="s">
        <v>5</v>
      </c>
      <c r="F334">
        <v>64130</v>
      </c>
      <c r="G334" t="str">
        <f t="shared" ref="G334:G366" si="31">IF(A334=C334,"Yes","No")</f>
        <v>Yes</v>
      </c>
      <c r="H334" s="1">
        <v>43873</v>
      </c>
      <c r="I334" t="s">
        <v>1302</v>
      </c>
    </row>
    <row r="335" spans="1:9" x14ac:dyDescent="0.25">
      <c r="A335" t="s">
        <v>1303</v>
      </c>
      <c r="B335" t="s">
        <v>1304</v>
      </c>
      <c r="C335" t="s">
        <v>1305</v>
      </c>
      <c r="D335" t="s">
        <v>415</v>
      </c>
      <c r="E335" t="s">
        <v>5</v>
      </c>
      <c r="F335">
        <v>64030</v>
      </c>
      <c r="G335" t="str">
        <f t="shared" si="31"/>
        <v>No</v>
      </c>
      <c r="H335" s="1">
        <v>42776</v>
      </c>
      <c r="I335" t="s">
        <v>1306</v>
      </c>
    </row>
    <row r="336" spans="1:9" x14ac:dyDescent="0.25">
      <c r="A336" t="s">
        <v>1307</v>
      </c>
      <c r="B336" t="s">
        <v>1308</v>
      </c>
      <c r="C336" t="s">
        <v>1309</v>
      </c>
      <c r="D336" t="s">
        <v>4</v>
      </c>
      <c r="E336" t="s">
        <v>5</v>
      </c>
      <c r="F336" t="s">
        <v>1310</v>
      </c>
      <c r="G336" t="str">
        <f t="shared" si="31"/>
        <v>No</v>
      </c>
      <c r="H336" s="1">
        <v>43873</v>
      </c>
      <c r="I336" t="s">
        <v>1311</v>
      </c>
    </row>
    <row r="337" spans="1:9" x14ac:dyDescent="0.25">
      <c r="A337" t="s">
        <v>1312</v>
      </c>
      <c r="B337" t="s">
        <v>1293</v>
      </c>
      <c r="C337" t="s">
        <v>43</v>
      </c>
      <c r="D337" t="s">
        <v>4</v>
      </c>
      <c r="E337" t="s">
        <v>5</v>
      </c>
      <c r="F337">
        <v>64130</v>
      </c>
      <c r="G337" t="str">
        <f t="shared" si="31"/>
        <v>No</v>
      </c>
      <c r="H337" s="1">
        <v>43873</v>
      </c>
      <c r="I337" t="s">
        <v>1313</v>
      </c>
    </row>
    <row r="338" spans="1:9" x14ac:dyDescent="0.25">
      <c r="A338" t="s">
        <v>1314</v>
      </c>
      <c r="B338" t="s">
        <v>1315</v>
      </c>
      <c r="C338" t="s">
        <v>1316</v>
      </c>
      <c r="D338" t="s">
        <v>4</v>
      </c>
      <c r="E338" t="s">
        <v>5</v>
      </c>
      <c r="F338">
        <v>64130</v>
      </c>
      <c r="G338" t="str">
        <f t="shared" si="31"/>
        <v>No</v>
      </c>
      <c r="H338" s="1">
        <v>43873</v>
      </c>
      <c r="I338" t="s">
        <v>1317</v>
      </c>
    </row>
    <row r="339" spans="1:9" x14ac:dyDescent="0.25">
      <c r="A339" t="s">
        <v>1318</v>
      </c>
      <c r="B339" t="s">
        <v>1319</v>
      </c>
      <c r="C339" t="s">
        <v>1320</v>
      </c>
      <c r="D339" t="s">
        <v>4</v>
      </c>
      <c r="E339" t="s">
        <v>5</v>
      </c>
      <c r="F339">
        <v>64130</v>
      </c>
      <c r="G339" t="str">
        <f t="shared" si="31"/>
        <v>No</v>
      </c>
      <c r="H339" s="1">
        <v>43873</v>
      </c>
      <c r="I339" t="s">
        <v>1321</v>
      </c>
    </row>
    <row r="340" spans="1:9" x14ac:dyDescent="0.25">
      <c r="A340" t="s">
        <v>1322</v>
      </c>
      <c r="B340" t="s">
        <v>1323</v>
      </c>
      <c r="C340" t="s">
        <v>1324</v>
      </c>
      <c r="D340" t="s">
        <v>4</v>
      </c>
      <c r="E340" t="s">
        <v>5</v>
      </c>
      <c r="F340">
        <v>64130</v>
      </c>
      <c r="G340" t="str">
        <f t="shared" si="31"/>
        <v>No</v>
      </c>
      <c r="H340" s="1">
        <v>43873</v>
      </c>
      <c r="I340" t="s">
        <v>1325</v>
      </c>
    </row>
    <row r="341" spans="1:9" x14ac:dyDescent="0.25">
      <c r="A341" t="s">
        <v>1326</v>
      </c>
      <c r="B341" t="s">
        <v>1327</v>
      </c>
      <c r="C341" t="s">
        <v>1328</v>
      </c>
      <c r="D341" t="s">
        <v>4</v>
      </c>
      <c r="E341" t="s">
        <v>5</v>
      </c>
      <c r="F341">
        <v>64105</v>
      </c>
      <c r="G341" t="str">
        <f t="shared" si="31"/>
        <v>No</v>
      </c>
      <c r="H341" s="1">
        <v>43873</v>
      </c>
      <c r="I341" t="s">
        <v>1329</v>
      </c>
    </row>
    <row r="342" spans="1:9" x14ac:dyDescent="0.25">
      <c r="A342" t="s">
        <v>1330</v>
      </c>
      <c r="B342" t="s">
        <v>1331</v>
      </c>
      <c r="C342" t="s">
        <v>1332</v>
      </c>
      <c r="D342" t="s">
        <v>4</v>
      </c>
      <c r="E342" t="s">
        <v>5</v>
      </c>
      <c r="F342">
        <v>64130</v>
      </c>
      <c r="G342" t="str">
        <f t="shared" si="31"/>
        <v>No</v>
      </c>
      <c r="H342" s="1">
        <v>43873</v>
      </c>
      <c r="I342" t="s">
        <v>1333</v>
      </c>
    </row>
    <row r="343" spans="1:9" x14ac:dyDescent="0.25">
      <c r="A343" t="s">
        <v>1334</v>
      </c>
      <c r="B343" t="s">
        <v>1335</v>
      </c>
      <c r="C343" t="s">
        <v>1336</v>
      </c>
      <c r="D343" t="s">
        <v>4</v>
      </c>
      <c r="E343" t="s">
        <v>5</v>
      </c>
      <c r="F343">
        <v>64130</v>
      </c>
      <c r="G343" t="str">
        <f t="shared" si="31"/>
        <v>No</v>
      </c>
      <c r="H343" s="1">
        <v>43873</v>
      </c>
      <c r="I343" t="s">
        <v>1337</v>
      </c>
    </row>
    <row r="344" spans="1:9" x14ac:dyDescent="0.25">
      <c r="A344" t="s">
        <v>1338</v>
      </c>
      <c r="B344" t="s">
        <v>1339</v>
      </c>
      <c r="C344" t="s">
        <v>1340</v>
      </c>
      <c r="D344" t="s">
        <v>4</v>
      </c>
      <c r="E344" t="s">
        <v>5</v>
      </c>
      <c r="F344">
        <v>64130</v>
      </c>
      <c r="G344" t="str">
        <f t="shared" si="31"/>
        <v>No</v>
      </c>
      <c r="H344" s="1">
        <v>43873</v>
      </c>
      <c r="I344" t="s">
        <v>1341</v>
      </c>
    </row>
    <row r="345" spans="1:9" x14ac:dyDescent="0.25">
      <c r="A345" t="s">
        <v>1342</v>
      </c>
      <c r="B345" t="s">
        <v>1343</v>
      </c>
      <c r="C345" t="s">
        <v>1344</v>
      </c>
      <c r="D345" t="s">
        <v>4</v>
      </c>
      <c r="E345" t="s">
        <v>5</v>
      </c>
      <c r="F345">
        <v>64130</v>
      </c>
      <c r="G345" t="str">
        <f t="shared" si="31"/>
        <v>No</v>
      </c>
      <c r="H345" s="1">
        <v>43873</v>
      </c>
      <c r="I345" t="s">
        <v>1345</v>
      </c>
    </row>
    <row r="346" spans="1:9" x14ac:dyDescent="0.25">
      <c r="A346" t="s">
        <v>1346</v>
      </c>
      <c r="B346" t="s">
        <v>1347</v>
      </c>
      <c r="C346" t="s">
        <v>1348</v>
      </c>
      <c r="D346" t="s">
        <v>4</v>
      </c>
      <c r="E346" t="s">
        <v>5</v>
      </c>
      <c r="F346">
        <v>64130</v>
      </c>
      <c r="G346" t="str">
        <f t="shared" si="31"/>
        <v>No</v>
      </c>
      <c r="H346" s="1">
        <v>43873</v>
      </c>
      <c r="I346" t="s">
        <v>1349</v>
      </c>
    </row>
    <row r="347" spans="1:9" x14ac:dyDescent="0.25">
      <c r="A347" t="s">
        <v>1350</v>
      </c>
      <c r="B347" t="s">
        <v>146</v>
      </c>
      <c r="C347" t="s">
        <v>147</v>
      </c>
      <c r="D347" t="s">
        <v>4</v>
      </c>
      <c r="E347" t="s">
        <v>5</v>
      </c>
      <c r="F347">
        <v>64130</v>
      </c>
      <c r="G347" t="str">
        <f t="shared" si="31"/>
        <v>No</v>
      </c>
      <c r="H347" s="1">
        <v>43873</v>
      </c>
      <c r="I347" t="s">
        <v>1351</v>
      </c>
    </row>
    <row r="348" spans="1:9" x14ac:dyDescent="0.25">
      <c r="A348" t="s">
        <v>1352</v>
      </c>
      <c r="B348" t="s">
        <v>1353</v>
      </c>
      <c r="C348" t="s">
        <v>1352</v>
      </c>
      <c r="D348" t="s">
        <v>4</v>
      </c>
      <c r="E348" t="s">
        <v>5</v>
      </c>
      <c r="F348">
        <v>64130</v>
      </c>
      <c r="G348" t="str">
        <f t="shared" si="31"/>
        <v>Yes</v>
      </c>
      <c r="H348" s="1">
        <v>43873</v>
      </c>
      <c r="I348" t="s">
        <v>1354</v>
      </c>
    </row>
    <row r="349" spans="1:9" x14ac:dyDescent="0.25">
      <c r="A349" t="s">
        <v>1355</v>
      </c>
      <c r="B349" t="s">
        <v>1356</v>
      </c>
      <c r="C349" t="s">
        <v>1357</v>
      </c>
      <c r="D349" t="s">
        <v>4</v>
      </c>
      <c r="E349" t="s">
        <v>5</v>
      </c>
      <c r="F349">
        <v>64130</v>
      </c>
      <c r="G349" t="str">
        <f t="shared" si="31"/>
        <v>No</v>
      </c>
      <c r="H349" s="1">
        <v>43873</v>
      </c>
      <c r="I349" t="s">
        <v>1358</v>
      </c>
    </row>
    <row r="350" spans="1:9" x14ac:dyDescent="0.25">
      <c r="A350" t="s">
        <v>1359</v>
      </c>
      <c r="B350" t="s">
        <v>1360</v>
      </c>
      <c r="C350" t="s">
        <v>1361</v>
      </c>
      <c r="D350" t="s">
        <v>4</v>
      </c>
      <c r="E350" t="s">
        <v>5</v>
      </c>
      <c r="F350">
        <v>64130</v>
      </c>
      <c r="G350" t="str">
        <f t="shared" si="31"/>
        <v>No</v>
      </c>
      <c r="H350" s="1">
        <v>43873</v>
      </c>
      <c r="I350" t="s">
        <v>1362</v>
      </c>
    </row>
    <row r="351" spans="1:9" x14ac:dyDescent="0.25">
      <c r="A351" t="s">
        <v>1363</v>
      </c>
      <c r="B351" t="s">
        <v>1364</v>
      </c>
      <c r="C351" t="s">
        <v>1363</v>
      </c>
      <c r="D351" t="s">
        <v>4</v>
      </c>
      <c r="E351" t="s">
        <v>5</v>
      </c>
      <c r="F351">
        <v>64130</v>
      </c>
      <c r="G351" t="str">
        <f t="shared" si="31"/>
        <v>Yes</v>
      </c>
      <c r="H351" s="1">
        <v>43873</v>
      </c>
      <c r="I351" t="s">
        <v>1365</v>
      </c>
    </row>
    <row r="352" spans="1:9" x14ac:dyDescent="0.25">
      <c r="A352" t="s">
        <v>1366</v>
      </c>
      <c r="B352" t="s">
        <v>1367</v>
      </c>
      <c r="C352" t="s">
        <v>1368</v>
      </c>
      <c r="D352" t="s">
        <v>4</v>
      </c>
      <c r="E352" t="s">
        <v>5</v>
      </c>
      <c r="F352">
        <v>64129</v>
      </c>
      <c r="G352" t="str">
        <f t="shared" si="31"/>
        <v>No</v>
      </c>
      <c r="H352" s="1">
        <v>43873</v>
      </c>
      <c r="I352" t="s">
        <v>1369</v>
      </c>
    </row>
    <row r="353" spans="1:9" x14ac:dyDescent="0.25">
      <c r="A353" t="s">
        <v>1370</v>
      </c>
      <c r="B353" t="s">
        <v>1371</v>
      </c>
      <c r="C353" t="s">
        <v>1372</v>
      </c>
      <c r="D353" t="s">
        <v>4</v>
      </c>
      <c r="E353" t="s">
        <v>5</v>
      </c>
      <c r="F353">
        <v>64130</v>
      </c>
      <c r="G353" t="str">
        <f t="shared" si="31"/>
        <v>No</v>
      </c>
      <c r="H353" s="1">
        <v>43873</v>
      </c>
      <c r="I353" t="s">
        <v>1373</v>
      </c>
    </row>
    <row r="354" spans="1:9" x14ac:dyDescent="0.25">
      <c r="A354" t="s">
        <v>1374</v>
      </c>
      <c r="B354" t="s">
        <v>1375</v>
      </c>
      <c r="C354" t="s">
        <v>1374</v>
      </c>
      <c r="D354" t="s">
        <v>4</v>
      </c>
      <c r="E354" t="s">
        <v>5</v>
      </c>
      <c r="F354">
        <v>64130</v>
      </c>
      <c r="G354" t="str">
        <f t="shared" si="31"/>
        <v>Yes</v>
      </c>
      <c r="H354" s="1">
        <v>43873</v>
      </c>
      <c r="I354" t="s">
        <v>1376</v>
      </c>
    </row>
    <row r="355" spans="1:9" x14ac:dyDescent="0.25">
      <c r="A355" t="s">
        <v>1377</v>
      </c>
      <c r="B355" t="s">
        <v>1378</v>
      </c>
      <c r="C355" t="s">
        <v>1379</v>
      </c>
      <c r="D355" t="s">
        <v>4</v>
      </c>
      <c r="E355" t="s">
        <v>5</v>
      </c>
      <c r="F355">
        <v>64138</v>
      </c>
      <c r="G355" t="str">
        <f t="shared" si="31"/>
        <v>No</v>
      </c>
      <c r="H355" s="1">
        <v>43873</v>
      </c>
      <c r="I355" t="s">
        <v>1380</v>
      </c>
    </row>
    <row r="356" spans="1:9" x14ac:dyDescent="0.25">
      <c r="A356" t="s">
        <v>1381</v>
      </c>
      <c r="B356" t="s">
        <v>1382</v>
      </c>
      <c r="C356" t="s">
        <v>1383</v>
      </c>
      <c r="D356" t="s">
        <v>4</v>
      </c>
      <c r="E356" t="s">
        <v>5</v>
      </c>
      <c r="F356">
        <v>64130</v>
      </c>
      <c r="G356" t="str">
        <f t="shared" si="31"/>
        <v>No</v>
      </c>
      <c r="H356" s="1">
        <v>43873</v>
      </c>
      <c r="I356" t="s">
        <v>1384</v>
      </c>
    </row>
    <row r="357" spans="1:9" x14ac:dyDescent="0.25">
      <c r="A357" t="s">
        <v>1385</v>
      </c>
      <c r="B357" t="s">
        <v>1386</v>
      </c>
      <c r="C357" t="s">
        <v>1387</v>
      </c>
      <c r="D357" t="s">
        <v>4</v>
      </c>
      <c r="E357" t="s">
        <v>5</v>
      </c>
      <c r="F357">
        <v>64112</v>
      </c>
      <c r="G357" t="str">
        <f t="shared" si="31"/>
        <v>No</v>
      </c>
      <c r="H357" s="1">
        <v>42776</v>
      </c>
      <c r="I357" t="s">
        <v>1388</v>
      </c>
    </row>
    <row r="358" spans="1:9" x14ac:dyDescent="0.25">
      <c r="A358" t="s">
        <v>1389</v>
      </c>
      <c r="B358" t="s">
        <v>1390</v>
      </c>
      <c r="C358" t="s">
        <v>1391</v>
      </c>
      <c r="D358" t="s">
        <v>4</v>
      </c>
      <c r="E358" t="s">
        <v>5</v>
      </c>
      <c r="F358" t="s">
        <v>1392</v>
      </c>
      <c r="G358" t="str">
        <f t="shared" si="31"/>
        <v>No</v>
      </c>
      <c r="H358" s="1">
        <v>43873</v>
      </c>
      <c r="I358" t="s">
        <v>1393</v>
      </c>
    </row>
    <row r="359" spans="1:9" x14ac:dyDescent="0.25">
      <c r="A359" t="s">
        <v>1394</v>
      </c>
      <c r="B359" t="s">
        <v>1395</v>
      </c>
      <c r="C359" t="s">
        <v>1396</v>
      </c>
      <c r="D359" t="s">
        <v>4</v>
      </c>
      <c r="E359" t="s">
        <v>5</v>
      </c>
      <c r="F359">
        <v>64130</v>
      </c>
      <c r="G359" t="str">
        <f t="shared" si="31"/>
        <v>No</v>
      </c>
      <c r="H359" s="1">
        <v>43873</v>
      </c>
      <c r="I359" t="s">
        <v>1397</v>
      </c>
    </row>
    <row r="360" spans="1:9" x14ac:dyDescent="0.25">
      <c r="A360" t="s">
        <v>1398</v>
      </c>
      <c r="B360" t="s">
        <v>1399</v>
      </c>
      <c r="C360" t="s">
        <v>1398</v>
      </c>
      <c r="D360" t="s">
        <v>4</v>
      </c>
      <c r="E360" t="s">
        <v>5</v>
      </c>
      <c r="F360">
        <v>64130</v>
      </c>
      <c r="G360" t="str">
        <f t="shared" si="31"/>
        <v>Yes</v>
      </c>
      <c r="H360" s="1">
        <v>42776</v>
      </c>
      <c r="I360" t="s">
        <v>1400</v>
      </c>
    </row>
    <row r="361" spans="1:9" x14ac:dyDescent="0.25">
      <c r="A361" t="s">
        <v>1401</v>
      </c>
      <c r="B361" t="s">
        <v>1402</v>
      </c>
      <c r="C361" t="s">
        <v>1401</v>
      </c>
      <c r="D361" t="s">
        <v>4</v>
      </c>
      <c r="E361" t="s">
        <v>5</v>
      </c>
      <c r="F361">
        <v>64130</v>
      </c>
      <c r="G361" t="str">
        <f t="shared" si="31"/>
        <v>Yes</v>
      </c>
      <c r="H361" s="1">
        <v>43873</v>
      </c>
      <c r="I361" t="s">
        <v>1403</v>
      </c>
    </row>
    <row r="362" spans="1:9" x14ac:dyDescent="0.25">
      <c r="A362" t="s">
        <v>1404</v>
      </c>
      <c r="B362" t="s">
        <v>1405</v>
      </c>
      <c r="C362" t="s">
        <v>1404</v>
      </c>
      <c r="D362" t="s">
        <v>4</v>
      </c>
      <c r="E362" t="s">
        <v>5</v>
      </c>
      <c r="F362">
        <v>64130</v>
      </c>
      <c r="G362" t="str">
        <f t="shared" si="31"/>
        <v>Yes</v>
      </c>
      <c r="H362" s="1">
        <v>43873</v>
      </c>
      <c r="I362" t="s">
        <v>1406</v>
      </c>
    </row>
    <row r="363" spans="1:9" x14ac:dyDescent="0.25">
      <c r="A363" t="s">
        <v>1407</v>
      </c>
      <c r="B363" t="s">
        <v>1408</v>
      </c>
      <c r="C363" t="s">
        <v>1409</v>
      </c>
      <c r="D363" t="s">
        <v>4</v>
      </c>
      <c r="E363" t="s">
        <v>5</v>
      </c>
      <c r="F363">
        <v>64130</v>
      </c>
      <c r="G363" t="str">
        <f t="shared" si="31"/>
        <v>No</v>
      </c>
      <c r="H363" s="1">
        <v>43873</v>
      </c>
      <c r="I363" t="s">
        <v>1410</v>
      </c>
    </row>
    <row r="364" spans="1:9" x14ac:dyDescent="0.25">
      <c r="A364" t="s">
        <v>1411</v>
      </c>
      <c r="B364" t="s">
        <v>1412</v>
      </c>
      <c r="C364" t="s">
        <v>1413</v>
      </c>
      <c r="D364" t="s">
        <v>4</v>
      </c>
      <c r="E364" t="s">
        <v>5</v>
      </c>
      <c r="F364">
        <v>64130</v>
      </c>
      <c r="G364" t="str">
        <f t="shared" si="31"/>
        <v>No</v>
      </c>
      <c r="H364" s="1">
        <v>43873</v>
      </c>
      <c r="I364" t="s">
        <v>1414</v>
      </c>
    </row>
    <row r="365" spans="1:9" x14ac:dyDescent="0.25">
      <c r="A365" t="s">
        <v>1415</v>
      </c>
      <c r="B365" t="s">
        <v>1416</v>
      </c>
      <c r="C365" t="s">
        <v>1417</v>
      </c>
      <c r="D365" t="s">
        <v>4</v>
      </c>
      <c r="E365" t="s">
        <v>5</v>
      </c>
      <c r="F365">
        <v>64130</v>
      </c>
      <c r="G365" t="str">
        <f t="shared" si="31"/>
        <v>No</v>
      </c>
      <c r="H365" s="1">
        <v>43873</v>
      </c>
      <c r="I365" t="s">
        <v>1418</v>
      </c>
    </row>
    <row r="366" spans="1:9" x14ac:dyDescent="0.25">
      <c r="A366" t="s">
        <v>1419</v>
      </c>
      <c r="B366" t="s">
        <v>1420</v>
      </c>
      <c r="C366" t="s">
        <v>1419</v>
      </c>
      <c r="D366" t="s">
        <v>4</v>
      </c>
      <c r="E366" t="s">
        <v>5</v>
      </c>
      <c r="F366">
        <v>64130</v>
      </c>
      <c r="G366" t="str">
        <f t="shared" si="31"/>
        <v>Yes</v>
      </c>
      <c r="H366" s="1">
        <v>43873</v>
      </c>
      <c r="I366" t="s">
        <v>1421</v>
      </c>
    </row>
    <row r="367" spans="1:9" x14ac:dyDescent="0.25">
      <c r="H367" s="1"/>
    </row>
    <row r="368" spans="1:9" x14ac:dyDescent="0.25">
      <c r="A368" t="s">
        <v>1426</v>
      </c>
      <c r="B368" t="s">
        <v>1427</v>
      </c>
      <c r="C368" t="s">
        <v>1428</v>
      </c>
      <c r="D368" t="s">
        <v>574</v>
      </c>
      <c r="E368" t="s">
        <v>41</v>
      </c>
      <c r="F368">
        <v>66061</v>
      </c>
      <c r="G368" t="str">
        <f t="shared" ref="G368:G387" si="32">IF(A368=C368,"Yes","No")</f>
        <v>No</v>
      </c>
      <c r="H368" s="1">
        <v>43873</v>
      </c>
      <c r="I368" t="s">
        <v>1429</v>
      </c>
    </row>
    <row r="369" spans="1:9" x14ac:dyDescent="0.25">
      <c r="A369" t="s">
        <v>1430</v>
      </c>
      <c r="B369" t="s">
        <v>1431</v>
      </c>
      <c r="C369" t="s">
        <v>1432</v>
      </c>
      <c r="D369" t="s">
        <v>4</v>
      </c>
      <c r="E369" t="s">
        <v>5</v>
      </c>
      <c r="F369">
        <v>64130</v>
      </c>
      <c r="G369" t="str">
        <f t="shared" si="32"/>
        <v>No</v>
      </c>
      <c r="H369" s="1">
        <v>43873</v>
      </c>
      <c r="I369" t="s">
        <v>1433</v>
      </c>
    </row>
    <row r="370" spans="1:9" x14ac:dyDescent="0.25">
      <c r="A370" t="s">
        <v>1434</v>
      </c>
      <c r="B370" t="s">
        <v>1435</v>
      </c>
      <c r="C370" t="s">
        <v>1436</v>
      </c>
      <c r="D370" t="s">
        <v>4</v>
      </c>
      <c r="E370" t="s">
        <v>5</v>
      </c>
      <c r="F370">
        <v>64130</v>
      </c>
      <c r="G370" t="str">
        <f t="shared" si="32"/>
        <v>No</v>
      </c>
      <c r="H370" s="1">
        <v>43873</v>
      </c>
      <c r="I370" t="s">
        <v>1437</v>
      </c>
    </row>
    <row r="371" spans="1:9" x14ac:dyDescent="0.25">
      <c r="A371" t="s">
        <v>1438</v>
      </c>
      <c r="B371" t="s">
        <v>1439</v>
      </c>
      <c r="C371" t="s">
        <v>1438</v>
      </c>
      <c r="D371" t="s">
        <v>4</v>
      </c>
      <c r="E371" t="s">
        <v>5</v>
      </c>
      <c r="F371">
        <v>64130</v>
      </c>
      <c r="G371" t="str">
        <f t="shared" si="32"/>
        <v>Yes</v>
      </c>
      <c r="H371" s="1">
        <v>43873</v>
      </c>
      <c r="I371" t="s">
        <v>1440</v>
      </c>
    </row>
    <row r="372" spans="1:9" x14ac:dyDescent="0.25">
      <c r="A372" t="s">
        <v>1441</v>
      </c>
      <c r="B372" t="s">
        <v>1442</v>
      </c>
      <c r="C372" t="s">
        <v>1443</v>
      </c>
      <c r="D372" t="s">
        <v>4</v>
      </c>
      <c r="E372" t="s">
        <v>5</v>
      </c>
      <c r="F372">
        <v>64130</v>
      </c>
      <c r="G372" t="str">
        <f t="shared" si="32"/>
        <v>No</v>
      </c>
      <c r="H372" s="1">
        <v>43873</v>
      </c>
      <c r="I372" t="s">
        <v>1444</v>
      </c>
    </row>
    <row r="373" spans="1:9" x14ac:dyDescent="0.25">
      <c r="A373" t="s">
        <v>1445</v>
      </c>
      <c r="B373" t="s">
        <v>1446</v>
      </c>
      <c r="C373" t="s">
        <v>1447</v>
      </c>
      <c r="D373" t="s">
        <v>4</v>
      </c>
      <c r="E373" t="s">
        <v>5</v>
      </c>
      <c r="F373">
        <v>64230</v>
      </c>
      <c r="G373" t="str">
        <f t="shared" si="32"/>
        <v>No</v>
      </c>
      <c r="H373" s="1">
        <v>43873</v>
      </c>
      <c r="I373" t="s">
        <v>1448</v>
      </c>
    </row>
    <row r="374" spans="1:9" x14ac:dyDescent="0.25">
      <c r="A374" t="s">
        <v>1449</v>
      </c>
      <c r="B374" t="s">
        <v>1450</v>
      </c>
      <c r="C374" t="s">
        <v>1451</v>
      </c>
      <c r="D374" t="s">
        <v>4</v>
      </c>
      <c r="E374" t="s">
        <v>5</v>
      </c>
      <c r="F374">
        <v>64130</v>
      </c>
      <c r="G374" t="str">
        <f t="shared" si="32"/>
        <v>No</v>
      </c>
      <c r="H374" s="1">
        <v>43873</v>
      </c>
      <c r="I374" t="s">
        <v>1452</v>
      </c>
    </row>
    <row r="375" spans="1:9" x14ac:dyDescent="0.25">
      <c r="A375" t="s">
        <v>1453</v>
      </c>
      <c r="B375" t="s">
        <v>1454</v>
      </c>
      <c r="C375" t="s">
        <v>1455</v>
      </c>
      <c r="D375" t="s">
        <v>4</v>
      </c>
      <c r="E375" t="s">
        <v>5</v>
      </c>
      <c r="F375">
        <v>64130</v>
      </c>
      <c r="G375" t="str">
        <f t="shared" si="32"/>
        <v>No</v>
      </c>
      <c r="H375" s="1">
        <v>43873</v>
      </c>
      <c r="I375" t="s">
        <v>1456</v>
      </c>
    </row>
    <row r="376" spans="1:9" x14ac:dyDescent="0.25">
      <c r="A376" t="s">
        <v>1457</v>
      </c>
      <c r="B376" t="s">
        <v>1458</v>
      </c>
      <c r="C376" t="s">
        <v>1457</v>
      </c>
      <c r="D376" t="s">
        <v>4</v>
      </c>
      <c r="E376" t="s">
        <v>5</v>
      </c>
      <c r="F376">
        <v>64130</v>
      </c>
      <c r="G376" t="str">
        <f t="shared" si="32"/>
        <v>Yes</v>
      </c>
      <c r="H376" s="1">
        <v>42776</v>
      </c>
      <c r="I376" t="s">
        <v>1459</v>
      </c>
    </row>
    <row r="377" spans="1:9" x14ac:dyDescent="0.25">
      <c r="A377" t="s">
        <v>1460</v>
      </c>
      <c r="B377" t="s">
        <v>1461</v>
      </c>
      <c r="C377" t="s">
        <v>1460</v>
      </c>
      <c r="D377" t="s">
        <v>4</v>
      </c>
      <c r="E377" t="s">
        <v>5</v>
      </c>
      <c r="F377">
        <v>64130</v>
      </c>
      <c r="G377" t="str">
        <f t="shared" si="32"/>
        <v>Yes</v>
      </c>
      <c r="H377" s="1">
        <v>43873</v>
      </c>
      <c r="I377" t="s">
        <v>1462</v>
      </c>
    </row>
    <row r="378" spans="1:9" x14ac:dyDescent="0.25">
      <c r="A378" t="s">
        <v>1463</v>
      </c>
      <c r="B378" t="s">
        <v>1464</v>
      </c>
      <c r="C378" t="s">
        <v>1465</v>
      </c>
      <c r="D378" t="s">
        <v>4</v>
      </c>
      <c r="E378" t="s">
        <v>5</v>
      </c>
      <c r="F378">
        <v>64130</v>
      </c>
      <c r="G378" t="str">
        <f t="shared" si="32"/>
        <v>No</v>
      </c>
      <c r="H378" s="1">
        <v>43873</v>
      </c>
      <c r="I378" t="s">
        <v>1466</v>
      </c>
    </row>
    <row r="379" spans="1:9" x14ac:dyDescent="0.25">
      <c r="A379" t="s">
        <v>1467</v>
      </c>
      <c r="B379" t="s">
        <v>1468</v>
      </c>
      <c r="C379" t="s">
        <v>1469</v>
      </c>
      <c r="D379" t="s">
        <v>4</v>
      </c>
      <c r="E379" t="s">
        <v>5</v>
      </c>
      <c r="F379">
        <v>64130</v>
      </c>
      <c r="G379" t="str">
        <f t="shared" si="32"/>
        <v>No</v>
      </c>
      <c r="H379" s="1">
        <v>43873</v>
      </c>
      <c r="I379" t="s">
        <v>1470</v>
      </c>
    </row>
    <row r="380" spans="1:9" x14ac:dyDescent="0.25">
      <c r="A380" t="s">
        <v>1471</v>
      </c>
      <c r="B380" t="s">
        <v>1472</v>
      </c>
      <c r="C380" t="s">
        <v>1473</v>
      </c>
      <c r="D380" t="s">
        <v>4</v>
      </c>
      <c r="E380" t="s">
        <v>5</v>
      </c>
      <c r="F380">
        <v>64130</v>
      </c>
      <c r="G380" t="str">
        <f t="shared" si="32"/>
        <v>No</v>
      </c>
      <c r="H380" s="1">
        <v>43873</v>
      </c>
      <c r="I380" t="s">
        <v>1474</v>
      </c>
    </row>
    <row r="381" spans="1:9" x14ac:dyDescent="0.25">
      <c r="A381" t="s">
        <v>1475</v>
      </c>
      <c r="B381" t="s">
        <v>1476</v>
      </c>
      <c r="C381" t="s">
        <v>1477</v>
      </c>
      <c r="D381" t="s">
        <v>4</v>
      </c>
      <c r="E381" t="s">
        <v>5</v>
      </c>
      <c r="F381">
        <v>64133</v>
      </c>
      <c r="G381" t="str">
        <f t="shared" si="32"/>
        <v>No</v>
      </c>
      <c r="H381" s="1">
        <v>43873</v>
      </c>
      <c r="I381" t="s">
        <v>1478</v>
      </c>
    </row>
    <row r="382" spans="1:9" x14ac:dyDescent="0.25">
      <c r="A382" t="s">
        <v>1479</v>
      </c>
      <c r="B382" t="s">
        <v>1480</v>
      </c>
      <c r="C382" t="s">
        <v>1481</v>
      </c>
      <c r="D382" t="s">
        <v>4</v>
      </c>
      <c r="E382" t="s">
        <v>5</v>
      </c>
      <c r="F382">
        <v>64130</v>
      </c>
      <c r="G382" t="str">
        <f t="shared" si="32"/>
        <v>No</v>
      </c>
      <c r="H382" s="1">
        <v>43873</v>
      </c>
      <c r="I382" t="s">
        <v>1482</v>
      </c>
    </row>
    <row r="383" spans="1:9" x14ac:dyDescent="0.25">
      <c r="A383" t="s">
        <v>1483</v>
      </c>
      <c r="B383" t="s">
        <v>1484</v>
      </c>
      <c r="C383" t="s">
        <v>1483</v>
      </c>
      <c r="D383" t="s">
        <v>4</v>
      </c>
      <c r="E383" t="s">
        <v>5</v>
      </c>
      <c r="F383">
        <v>64130</v>
      </c>
      <c r="G383" t="str">
        <f t="shared" si="32"/>
        <v>Yes</v>
      </c>
      <c r="H383" s="1">
        <v>43873</v>
      </c>
      <c r="I383" t="s">
        <v>1485</v>
      </c>
    </row>
    <row r="384" spans="1:9" x14ac:dyDescent="0.25">
      <c r="A384" t="s">
        <v>1486</v>
      </c>
      <c r="B384" t="s">
        <v>1487</v>
      </c>
      <c r="C384" t="s">
        <v>1486</v>
      </c>
      <c r="D384" t="s">
        <v>4</v>
      </c>
      <c r="E384" t="s">
        <v>5</v>
      </c>
      <c r="F384">
        <v>64130</v>
      </c>
      <c r="G384" t="str">
        <f t="shared" si="32"/>
        <v>Yes</v>
      </c>
      <c r="H384" s="1">
        <v>43873</v>
      </c>
      <c r="I384" t="s">
        <v>1488</v>
      </c>
    </row>
    <row r="385" spans="1:9" x14ac:dyDescent="0.25">
      <c r="A385" t="s">
        <v>1489</v>
      </c>
      <c r="B385" t="s">
        <v>1335</v>
      </c>
      <c r="C385" t="s">
        <v>1336</v>
      </c>
      <c r="D385" t="s">
        <v>4</v>
      </c>
      <c r="E385" t="s">
        <v>5</v>
      </c>
      <c r="F385">
        <v>64130</v>
      </c>
      <c r="G385" t="str">
        <f t="shared" si="32"/>
        <v>No</v>
      </c>
      <c r="H385" s="1">
        <v>42776</v>
      </c>
      <c r="I385" t="s">
        <v>1490</v>
      </c>
    </row>
    <row r="386" spans="1:9" x14ac:dyDescent="0.25">
      <c r="A386" t="s">
        <v>1491</v>
      </c>
      <c r="B386" t="s">
        <v>1492</v>
      </c>
      <c r="C386" t="s">
        <v>1493</v>
      </c>
      <c r="D386" t="s">
        <v>4</v>
      </c>
      <c r="E386" t="s">
        <v>5</v>
      </c>
      <c r="F386">
        <v>64130</v>
      </c>
      <c r="G386" t="str">
        <f t="shared" si="32"/>
        <v>No</v>
      </c>
      <c r="H386" s="1">
        <v>43873</v>
      </c>
      <c r="I386" t="s">
        <v>1494</v>
      </c>
    </row>
    <row r="387" spans="1:9" x14ac:dyDescent="0.25">
      <c r="A387" t="s">
        <v>1495</v>
      </c>
      <c r="B387" t="s">
        <v>1496</v>
      </c>
      <c r="C387" t="s">
        <v>490</v>
      </c>
      <c r="D387" t="s">
        <v>4</v>
      </c>
      <c r="E387" t="s">
        <v>5</v>
      </c>
      <c r="F387">
        <v>64130</v>
      </c>
      <c r="G387" t="str">
        <f t="shared" si="32"/>
        <v>No</v>
      </c>
      <c r="H387" s="1">
        <v>43873</v>
      </c>
      <c r="I387" t="s">
        <v>1497</v>
      </c>
    </row>
    <row r="388" spans="1:9" x14ac:dyDescent="0.25">
      <c r="H388" s="1"/>
    </row>
    <row r="389" spans="1:9" x14ac:dyDescent="0.25">
      <c r="A389" t="s">
        <v>1502</v>
      </c>
      <c r="B389" t="s">
        <v>631</v>
      </c>
      <c r="C389" t="s">
        <v>1502</v>
      </c>
      <c r="D389" t="s">
        <v>4</v>
      </c>
      <c r="E389" t="s">
        <v>5</v>
      </c>
      <c r="F389">
        <v>64130</v>
      </c>
      <c r="G389" t="str">
        <f t="shared" ref="G389:G397" si="33">IF(A389=C389,"Yes","No")</f>
        <v>Yes</v>
      </c>
      <c r="H389" s="1">
        <v>43873</v>
      </c>
      <c r="I389" t="s">
        <v>1503</v>
      </c>
    </row>
    <row r="390" spans="1:9" x14ac:dyDescent="0.25">
      <c r="A390" t="s">
        <v>1504</v>
      </c>
      <c r="B390" t="s">
        <v>1505</v>
      </c>
      <c r="C390" t="s">
        <v>1506</v>
      </c>
      <c r="D390" t="s">
        <v>4</v>
      </c>
      <c r="E390" t="s">
        <v>5</v>
      </c>
      <c r="F390">
        <v>64128</v>
      </c>
      <c r="G390" t="str">
        <f t="shared" si="33"/>
        <v>No</v>
      </c>
      <c r="H390" s="1">
        <v>43873</v>
      </c>
      <c r="I390" t="s">
        <v>1507</v>
      </c>
    </row>
    <row r="391" spans="1:9" x14ac:dyDescent="0.25">
      <c r="A391" t="s">
        <v>1508</v>
      </c>
      <c r="B391" t="s">
        <v>1509</v>
      </c>
      <c r="C391" t="s">
        <v>1510</v>
      </c>
      <c r="D391" t="s">
        <v>4</v>
      </c>
      <c r="E391" t="s">
        <v>5</v>
      </c>
      <c r="F391">
        <v>64130</v>
      </c>
      <c r="G391" t="str">
        <f t="shared" si="33"/>
        <v>No</v>
      </c>
      <c r="H391" s="1">
        <v>43873</v>
      </c>
      <c r="I391" t="s">
        <v>1511</v>
      </c>
    </row>
    <row r="392" spans="1:9" x14ac:dyDescent="0.25">
      <c r="A392" t="s">
        <v>1512</v>
      </c>
      <c r="B392" t="s">
        <v>1513</v>
      </c>
      <c r="C392" t="s">
        <v>1512</v>
      </c>
      <c r="D392" t="s">
        <v>4</v>
      </c>
      <c r="E392" t="s">
        <v>5</v>
      </c>
      <c r="F392">
        <v>64130</v>
      </c>
      <c r="G392" t="str">
        <f t="shared" si="33"/>
        <v>Yes</v>
      </c>
      <c r="H392" s="1">
        <v>43873</v>
      </c>
      <c r="I392" t="s">
        <v>1514</v>
      </c>
    </row>
    <row r="393" spans="1:9" x14ac:dyDescent="0.25">
      <c r="A393" t="s">
        <v>1515</v>
      </c>
      <c r="B393" t="s">
        <v>1516</v>
      </c>
      <c r="C393" t="s">
        <v>1517</v>
      </c>
      <c r="D393" t="s">
        <v>4</v>
      </c>
      <c r="E393" t="s">
        <v>5</v>
      </c>
      <c r="F393">
        <v>64106</v>
      </c>
      <c r="G393" t="str">
        <f t="shared" si="33"/>
        <v>No</v>
      </c>
      <c r="H393" s="1">
        <v>43873</v>
      </c>
      <c r="I393" t="s">
        <v>1518</v>
      </c>
    </row>
    <row r="394" spans="1:9" x14ac:dyDescent="0.25">
      <c r="A394" t="s">
        <v>1519</v>
      </c>
      <c r="B394" t="s">
        <v>1520</v>
      </c>
      <c r="C394" t="s">
        <v>1521</v>
      </c>
      <c r="D394" t="s">
        <v>4</v>
      </c>
      <c r="E394" t="s">
        <v>5</v>
      </c>
      <c r="F394">
        <v>64130</v>
      </c>
      <c r="G394" t="str">
        <f t="shared" si="33"/>
        <v>No</v>
      </c>
      <c r="H394" s="1">
        <v>43873</v>
      </c>
      <c r="I394" t="s">
        <v>1522</v>
      </c>
    </row>
    <row r="395" spans="1:9" x14ac:dyDescent="0.25">
      <c r="A395" t="s">
        <v>1523</v>
      </c>
      <c r="B395" t="s">
        <v>1524</v>
      </c>
      <c r="C395" t="s">
        <v>1523</v>
      </c>
      <c r="D395" t="s">
        <v>4</v>
      </c>
      <c r="E395" t="s">
        <v>5</v>
      </c>
      <c r="F395">
        <v>64130</v>
      </c>
      <c r="G395" t="str">
        <f t="shared" si="33"/>
        <v>Yes</v>
      </c>
      <c r="H395" s="1">
        <v>43873</v>
      </c>
      <c r="I395" t="s">
        <v>1525</v>
      </c>
    </row>
    <row r="396" spans="1:9" x14ac:dyDescent="0.25">
      <c r="A396" t="s">
        <v>1526</v>
      </c>
      <c r="B396" t="s">
        <v>1527</v>
      </c>
      <c r="C396" t="s">
        <v>1528</v>
      </c>
      <c r="D396" t="s">
        <v>4</v>
      </c>
      <c r="E396" t="s">
        <v>5</v>
      </c>
      <c r="F396">
        <v>64127</v>
      </c>
      <c r="G396" t="str">
        <f t="shared" si="33"/>
        <v>No</v>
      </c>
      <c r="H396" s="1">
        <v>43873</v>
      </c>
      <c r="I396" t="s">
        <v>1529</v>
      </c>
    </row>
    <row r="397" spans="1:9" x14ac:dyDescent="0.25">
      <c r="A397" t="s">
        <v>1530</v>
      </c>
      <c r="B397" t="s">
        <v>1531</v>
      </c>
      <c r="C397" t="s">
        <v>1532</v>
      </c>
      <c r="D397" t="s">
        <v>4</v>
      </c>
      <c r="E397" t="s">
        <v>5</v>
      </c>
      <c r="F397">
        <v>64132</v>
      </c>
      <c r="G397" t="str">
        <f t="shared" si="33"/>
        <v>No</v>
      </c>
      <c r="H397" s="1">
        <v>43984</v>
      </c>
      <c r="I397" t="s">
        <v>1533</v>
      </c>
    </row>
    <row r="398" spans="1:9" x14ac:dyDescent="0.25">
      <c r="H398" s="1"/>
    </row>
    <row r="399" spans="1:9" x14ac:dyDescent="0.25">
      <c r="A399" t="s">
        <v>1539</v>
      </c>
      <c r="B399" t="s">
        <v>1540</v>
      </c>
      <c r="C399" t="s">
        <v>1541</v>
      </c>
      <c r="D399" t="s">
        <v>4</v>
      </c>
      <c r="E399" t="s">
        <v>5</v>
      </c>
      <c r="F399">
        <v>64130</v>
      </c>
      <c r="G399" t="str">
        <f t="shared" ref="G399:G418" si="34">IF(A399=C399,"Yes","No")</f>
        <v>No</v>
      </c>
      <c r="H399" s="1">
        <v>43873</v>
      </c>
      <c r="I399" t="s">
        <v>1542</v>
      </c>
    </row>
    <row r="400" spans="1:9" x14ac:dyDescent="0.25">
      <c r="A400" t="s">
        <v>1543</v>
      </c>
      <c r="B400" t="s">
        <v>1544</v>
      </c>
      <c r="C400" t="s">
        <v>1545</v>
      </c>
      <c r="D400" t="s">
        <v>4</v>
      </c>
      <c r="E400" t="s">
        <v>5</v>
      </c>
      <c r="F400">
        <v>64130</v>
      </c>
      <c r="G400" t="str">
        <f t="shared" si="34"/>
        <v>No</v>
      </c>
      <c r="H400" s="1">
        <v>43873</v>
      </c>
      <c r="I400" t="s">
        <v>1546</v>
      </c>
    </row>
    <row r="401" spans="1:9" x14ac:dyDescent="0.25">
      <c r="A401" t="s">
        <v>1547</v>
      </c>
      <c r="B401" t="s">
        <v>146</v>
      </c>
      <c r="C401" t="s">
        <v>147</v>
      </c>
      <c r="D401" t="s">
        <v>4</v>
      </c>
      <c r="E401" t="s">
        <v>5</v>
      </c>
      <c r="F401">
        <v>64130</v>
      </c>
      <c r="G401" t="str">
        <f t="shared" si="34"/>
        <v>No</v>
      </c>
      <c r="H401" s="1">
        <v>43873</v>
      </c>
      <c r="I401" t="s">
        <v>1548</v>
      </c>
    </row>
    <row r="402" spans="1:9" x14ac:dyDescent="0.25">
      <c r="A402" t="s">
        <v>1549</v>
      </c>
      <c r="B402" t="s">
        <v>146</v>
      </c>
      <c r="C402" t="s">
        <v>147</v>
      </c>
      <c r="D402" t="s">
        <v>4</v>
      </c>
      <c r="E402" t="s">
        <v>5</v>
      </c>
      <c r="F402">
        <v>64130</v>
      </c>
      <c r="G402" t="str">
        <f t="shared" si="34"/>
        <v>No</v>
      </c>
      <c r="H402" s="1">
        <v>43873</v>
      </c>
      <c r="I402" t="s">
        <v>1550</v>
      </c>
    </row>
    <row r="403" spans="1:9" x14ac:dyDescent="0.25">
      <c r="A403" t="s">
        <v>1551</v>
      </c>
      <c r="B403" t="s">
        <v>146</v>
      </c>
      <c r="C403" t="s">
        <v>147</v>
      </c>
      <c r="D403" t="s">
        <v>4</v>
      </c>
      <c r="E403" t="s">
        <v>5</v>
      </c>
      <c r="F403">
        <v>64130</v>
      </c>
      <c r="G403" t="str">
        <f t="shared" si="34"/>
        <v>No</v>
      </c>
      <c r="H403" s="1">
        <v>43873</v>
      </c>
      <c r="I403" t="s">
        <v>1552</v>
      </c>
    </row>
    <row r="404" spans="1:9" x14ac:dyDescent="0.25">
      <c r="A404" t="s">
        <v>1553</v>
      </c>
      <c r="B404" t="s">
        <v>1554</v>
      </c>
      <c r="C404" t="s">
        <v>1553</v>
      </c>
      <c r="D404" t="s">
        <v>4</v>
      </c>
      <c r="E404" t="s">
        <v>5</v>
      </c>
      <c r="F404" t="s">
        <v>1555</v>
      </c>
      <c r="G404" t="str">
        <f t="shared" si="34"/>
        <v>Yes</v>
      </c>
      <c r="H404" s="1">
        <v>43873</v>
      </c>
      <c r="I404" t="s">
        <v>1556</v>
      </c>
    </row>
    <row r="405" spans="1:9" x14ac:dyDescent="0.25">
      <c r="A405" t="s">
        <v>19</v>
      </c>
      <c r="B405" t="s">
        <v>1557</v>
      </c>
      <c r="C405" t="s">
        <v>1558</v>
      </c>
      <c r="D405" t="s">
        <v>4</v>
      </c>
      <c r="E405" t="s">
        <v>5</v>
      </c>
      <c r="F405">
        <v>64130</v>
      </c>
      <c r="G405" t="str">
        <f t="shared" si="34"/>
        <v>No</v>
      </c>
      <c r="H405" s="1">
        <v>43873</v>
      </c>
      <c r="I405" t="s">
        <v>1559</v>
      </c>
    </row>
    <row r="406" spans="1:9" x14ac:dyDescent="0.25">
      <c r="A406" t="s">
        <v>1560</v>
      </c>
      <c r="B406" t="s">
        <v>1561</v>
      </c>
      <c r="C406" t="s">
        <v>1562</v>
      </c>
      <c r="D406" t="s">
        <v>70</v>
      </c>
      <c r="E406" t="s">
        <v>5</v>
      </c>
      <c r="F406">
        <v>64138</v>
      </c>
      <c r="G406" t="str">
        <f t="shared" si="34"/>
        <v>No</v>
      </c>
      <c r="H406" s="1">
        <v>43873</v>
      </c>
      <c r="I406" t="s">
        <v>1563</v>
      </c>
    </row>
    <row r="407" spans="1:9" x14ac:dyDescent="0.25">
      <c r="A407" t="s">
        <v>1564</v>
      </c>
      <c r="B407" t="s">
        <v>1565</v>
      </c>
      <c r="C407" t="s">
        <v>1566</v>
      </c>
      <c r="D407" t="s">
        <v>4</v>
      </c>
      <c r="E407" t="s">
        <v>5</v>
      </c>
      <c r="F407">
        <v>64130</v>
      </c>
      <c r="G407" t="str">
        <f t="shared" si="34"/>
        <v>No</v>
      </c>
      <c r="H407" s="1">
        <v>43873</v>
      </c>
      <c r="I407" t="s">
        <v>1567</v>
      </c>
    </row>
    <row r="408" spans="1:9" x14ac:dyDescent="0.25">
      <c r="A408" t="s">
        <v>1568</v>
      </c>
      <c r="B408" t="s">
        <v>1569</v>
      </c>
      <c r="C408" t="s">
        <v>1570</v>
      </c>
      <c r="D408" t="s">
        <v>4</v>
      </c>
      <c r="E408" t="s">
        <v>5</v>
      </c>
      <c r="F408">
        <v>64130</v>
      </c>
      <c r="G408" t="str">
        <f t="shared" si="34"/>
        <v>No</v>
      </c>
      <c r="H408" s="1">
        <v>43873</v>
      </c>
      <c r="I408" t="s">
        <v>1571</v>
      </c>
    </row>
    <row r="409" spans="1:9" x14ac:dyDescent="0.25">
      <c r="A409" t="s">
        <v>1572</v>
      </c>
      <c r="B409" t="s">
        <v>1573</v>
      </c>
      <c r="C409" t="s">
        <v>1574</v>
      </c>
      <c r="D409" t="s">
        <v>4</v>
      </c>
      <c r="E409" t="s">
        <v>5</v>
      </c>
      <c r="F409">
        <v>64109</v>
      </c>
      <c r="G409" t="str">
        <f t="shared" si="34"/>
        <v>No</v>
      </c>
      <c r="H409" s="1">
        <v>43873</v>
      </c>
      <c r="I409" t="s">
        <v>1575</v>
      </c>
    </row>
    <row r="410" spans="1:9" x14ac:dyDescent="0.25">
      <c r="A410" t="s">
        <v>1576</v>
      </c>
      <c r="B410" t="s">
        <v>1577</v>
      </c>
      <c r="C410" t="s">
        <v>1578</v>
      </c>
      <c r="D410" t="s">
        <v>4</v>
      </c>
      <c r="E410" t="s">
        <v>5</v>
      </c>
      <c r="F410">
        <v>64130</v>
      </c>
      <c r="G410" t="str">
        <f t="shared" si="34"/>
        <v>No</v>
      </c>
      <c r="H410" s="1">
        <v>43873</v>
      </c>
      <c r="I410" t="s">
        <v>1579</v>
      </c>
    </row>
    <row r="411" spans="1:9" x14ac:dyDescent="0.25">
      <c r="A411" t="s">
        <v>1580</v>
      </c>
      <c r="B411" t="s">
        <v>1581</v>
      </c>
      <c r="C411" t="s">
        <v>1582</v>
      </c>
      <c r="D411" t="s">
        <v>4</v>
      </c>
      <c r="E411" t="s">
        <v>5</v>
      </c>
      <c r="F411">
        <v>64130</v>
      </c>
      <c r="G411" t="str">
        <f t="shared" si="34"/>
        <v>No</v>
      </c>
      <c r="H411" s="1">
        <v>43873</v>
      </c>
      <c r="I411" t="s">
        <v>1583</v>
      </c>
    </row>
    <row r="412" spans="1:9" x14ac:dyDescent="0.25">
      <c r="A412" t="s">
        <v>1584</v>
      </c>
      <c r="B412" t="s">
        <v>1585</v>
      </c>
      <c r="C412" t="s">
        <v>1584</v>
      </c>
      <c r="D412" t="s">
        <v>4</v>
      </c>
      <c r="E412" t="s">
        <v>5</v>
      </c>
      <c r="F412">
        <v>64130</v>
      </c>
      <c r="G412" t="str">
        <f t="shared" si="34"/>
        <v>Yes</v>
      </c>
      <c r="H412" s="1">
        <v>43873</v>
      </c>
      <c r="I412" t="s">
        <v>1586</v>
      </c>
    </row>
    <row r="413" spans="1:9" x14ac:dyDescent="0.25">
      <c r="A413" t="s">
        <v>1587</v>
      </c>
      <c r="B413" t="s">
        <v>1588</v>
      </c>
      <c r="C413" t="s">
        <v>1589</v>
      </c>
      <c r="D413" t="s">
        <v>4</v>
      </c>
      <c r="E413" t="s">
        <v>5</v>
      </c>
      <c r="F413">
        <v>64130</v>
      </c>
      <c r="G413" t="str">
        <f t="shared" si="34"/>
        <v>No</v>
      </c>
      <c r="H413" s="1">
        <v>43873</v>
      </c>
      <c r="I413" t="s">
        <v>1590</v>
      </c>
    </row>
    <row r="414" spans="1:9" x14ac:dyDescent="0.25">
      <c r="A414" t="s">
        <v>1591</v>
      </c>
      <c r="B414" t="s">
        <v>1592</v>
      </c>
      <c r="C414" t="s">
        <v>1593</v>
      </c>
      <c r="D414" t="s">
        <v>4</v>
      </c>
      <c r="E414" t="s">
        <v>5</v>
      </c>
      <c r="F414">
        <v>64138</v>
      </c>
      <c r="G414" t="str">
        <f t="shared" si="34"/>
        <v>No</v>
      </c>
      <c r="H414" s="1">
        <v>43873</v>
      </c>
      <c r="I414" t="s">
        <v>1594</v>
      </c>
    </row>
    <row r="415" spans="1:9" x14ac:dyDescent="0.25">
      <c r="A415" t="s">
        <v>1595</v>
      </c>
      <c r="B415" t="s">
        <v>146</v>
      </c>
      <c r="C415" t="s">
        <v>147</v>
      </c>
      <c r="D415" t="s">
        <v>4</v>
      </c>
      <c r="E415" t="s">
        <v>5</v>
      </c>
      <c r="F415">
        <v>64130</v>
      </c>
      <c r="G415" t="str">
        <f t="shared" si="34"/>
        <v>No</v>
      </c>
      <c r="H415" s="1">
        <v>43873</v>
      </c>
      <c r="I415" t="s">
        <v>1596</v>
      </c>
    </row>
    <row r="416" spans="1:9" x14ac:dyDescent="0.25">
      <c r="A416" t="s">
        <v>1597</v>
      </c>
      <c r="B416" t="s">
        <v>146</v>
      </c>
      <c r="C416" t="s">
        <v>147</v>
      </c>
      <c r="D416" t="s">
        <v>4</v>
      </c>
      <c r="E416" t="s">
        <v>5</v>
      </c>
      <c r="F416">
        <v>64130</v>
      </c>
      <c r="G416" t="str">
        <f t="shared" si="34"/>
        <v>No</v>
      </c>
      <c r="H416" s="1">
        <v>43873</v>
      </c>
      <c r="I416" t="s">
        <v>1598</v>
      </c>
    </row>
    <row r="417" spans="1:9" x14ac:dyDescent="0.25">
      <c r="A417" t="s">
        <v>1599</v>
      </c>
      <c r="B417" t="s">
        <v>146</v>
      </c>
      <c r="C417" t="s">
        <v>147</v>
      </c>
      <c r="D417" t="s">
        <v>4</v>
      </c>
      <c r="E417" t="s">
        <v>5</v>
      </c>
      <c r="F417">
        <v>64130</v>
      </c>
      <c r="G417" t="str">
        <f t="shared" si="34"/>
        <v>No</v>
      </c>
      <c r="H417" s="1">
        <v>43873</v>
      </c>
      <c r="I417" t="s">
        <v>1600</v>
      </c>
    </row>
    <row r="418" spans="1:9" x14ac:dyDescent="0.25">
      <c r="A418" t="s">
        <v>1601</v>
      </c>
      <c r="B418" t="s">
        <v>146</v>
      </c>
      <c r="C418" t="s">
        <v>147</v>
      </c>
      <c r="D418" t="s">
        <v>4</v>
      </c>
      <c r="E418" t="s">
        <v>5</v>
      </c>
      <c r="F418">
        <v>64130</v>
      </c>
      <c r="G418" t="str">
        <f t="shared" si="34"/>
        <v>No</v>
      </c>
      <c r="H418" s="1">
        <v>43873</v>
      </c>
      <c r="I418" t="s">
        <v>1602</v>
      </c>
    </row>
    <row r="419" spans="1:9" x14ac:dyDescent="0.25">
      <c r="H419" s="1"/>
    </row>
    <row r="420" spans="1:9" x14ac:dyDescent="0.25">
      <c r="A420" t="s">
        <v>1609</v>
      </c>
      <c r="B420" t="s">
        <v>1610</v>
      </c>
      <c r="C420" t="s">
        <v>1611</v>
      </c>
      <c r="D420" t="s">
        <v>4</v>
      </c>
      <c r="E420" t="s">
        <v>5</v>
      </c>
      <c r="F420">
        <v>64130</v>
      </c>
      <c r="G420" t="str">
        <f t="shared" ref="G420:G421" si="35">IF(A420=C420,"Yes","No")</f>
        <v>No</v>
      </c>
      <c r="H420" s="1">
        <v>43873</v>
      </c>
      <c r="I420" t="s">
        <v>1612</v>
      </c>
    </row>
    <row r="421" spans="1:9" x14ac:dyDescent="0.25">
      <c r="A421" t="s">
        <v>1613</v>
      </c>
      <c r="B421" t="s">
        <v>1614</v>
      </c>
      <c r="C421" t="s">
        <v>1613</v>
      </c>
      <c r="D421" t="s">
        <v>4</v>
      </c>
      <c r="E421" t="s">
        <v>5</v>
      </c>
      <c r="F421">
        <v>64130</v>
      </c>
      <c r="G421" t="str">
        <f t="shared" si="35"/>
        <v>Yes</v>
      </c>
      <c r="H421" s="1">
        <v>43873</v>
      </c>
      <c r="I421" t="s">
        <v>1615</v>
      </c>
    </row>
    <row r="422" spans="1:9" x14ac:dyDescent="0.25">
      <c r="H422" s="1"/>
    </row>
    <row r="423" spans="1:9" x14ac:dyDescent="0.25">
      <c r="A423" t="s">
        <v>1618</v>
      </c>
      <c r="B423" t="s">
        <v>1619</v>
      </c>
      <c r="C423" t="s">
        <v>1620</v>
      </c>
      <c r="D423" t="s">
        <v>4</v>
      </c>
      <c r="E423" t="s">
        <v>5</v>
      </c>
      <c r="F423">
        <v>64109</v>
      </c>
      <c r="G423" t="str">
        <f t="shared" ref="G423:G424" si="36">IF(A423=C423,"Yes","No")</f>
        <v>No</v>
      </c>
      <c r="H423" s="1">
        <v>43873</v>
      </c>
      <c r="I423" t="s">
        <v>1621</v>
      </c>
    </row>
    <row r="424" spans="1:9" x14ac:dyDescent="0.25">
      <c r="A424" t="s">
        <v>1622</v>
      </c>
      <c r="B424" t="s">
        <v>1623</v>
      </c>
      <c r="C424" t="s">
        <v>1624</v>
      </c>
      <c r="D424" t="s">
        <v>574</v>
      </c>
      <c r="E424" t="s">
        <v>41</v>
      </c>
      <c r="F424">
        <v>66062</v>
      </c>
      <c r="G424" t="str">
        <f t="shared" si="36"/>
        <v>No</v>
      </c>
      <c r="H424" s="1">
        <v>43873</v>
      </c>
      <c r="I424" t="s">
        <v>1625</v>
      </c>
    </row>
    <row r="425" spans="1:9" x14ac:dyDescent="0.25">
      <c r="H425" s="1"/>
    </row>
    <row r="426" spans="1:9" x14ac:dyDescent="0.25">
      <c r="A426" t="s">
        <v>1631</v>
      </c>
      <c r="B426" t="s">
        <v>1632</v>
      </c>
      <c r="C426" t="s">
        <v>1633</v>
      </c>
      <c r="D426" t="s">
        <v>4</v>
      </c>
      <c r="E426" t="s">
        <v>5</v>
      </c>
      <c r="F426">
        <v>64111</v>
      </c>
      <c r="G426" t="str">
        <f t="shared" ref="G426:G428" si="37">IF(A426=C426,"Yes","No")</f>
        <v>No</v>
      </c>
      <c r="H426" s="1">
        <v>43873</v>
      </c>
      <c r="I426" t="s">
        <v>1634</v>
      </c>
    </row>
    <row r="427" spans="1:9" x14ac:dyDescent="0.25">
      <c r="A427" t="s">
        <v>1635</v>
      </c>
      <c r="B427" t="s">
        <v>1636</v>
      </c>
      <c r="C427" t="s">
        <v>1637</v>
      </c>
      <c r="D427" t="s">
        <v>4</v>
      </c>
      <c r="E427" t="s">
        <v>5</v>
      </c>
      <c r="F427">
        <v>64130</v>
      </c>
      <c r="G427" t="str">
        <f t="shared" si="37"/>
        <v>No</v>
      </c>
      <c r="H427" s="1">
        <v>42776</v>
      </c>
      <c r="I427" t="s">
        <v>1638</v>
      </c>
    </row>
    <row r="428" spans="1:9" x14ac:dyDescent="0.25">
      <c r="A428" t="s">
        <v>1639</v>
      </c>
      <c r="B428" t="s">
        <v>1640</v>
      </c>
      <c r="C428" t="s">
        <v>1639</v>
      </c>
      <c r="D428" t="s">
        <v>4</v>
      </c>
      <c r="E428" t="s">
        <v>5</v>
      </c>
      <c r="F428">
        <v>64130</v>
      </c>
      <c r="G428" t="str">
        <f t="shared" si="37"/>
        <v>Yes</v>
      </c>
      <c r="H428" s="1">
        <v>42776</v>
      </c>
      <c r="I428" t="s">
        <v>1641</v>
      </c>
    </row>
    <row r="429" spans="1:9" x14ac:dyDescent="0.25">
      <c r="H429" s="1"/>
    </row>
    <row r="430" spans="1:9" x14ac:dyDescent="0.25">
      <c r="H430" s="1"/>
    </row>
    <row r="431" spans="1:9" x14ac:dyDescent="0.25">
      <c r="A431" t="s">
        <v>1652</v>
      </c>
      <c r="B431" t="s">
        <v>1653</v>
      </c>
      <c r="C431" t="s">
        <v>1654</v>
      </c>
      <c r="D431" t="s">
        <v>225</v>
      </c>
      <c r="E431" t="s">
        <v>5</v>
      </c>
      <c r="F431">
        <v>64086</v>
      </c>
      <c r="G431" t="str">
        <f t="shared" ref="G431:G441" si="38">IF(A431=C431,"Yes","No")</f>
        <v>No</v>
      </c>
      <c r="H431" s="1">
        <v>43873</v>
      </c>
      <c r="I431" t="s">
        <v>1655</v>
      </c>
    </row>
    <row r="432" spans="1:9" x14ac:dyDescent="0.25">
      <c r="A432" t="s">
        <v>1656</v>
      </c>
      <c r="B432" t="s">
        <v>1657</v>
      </c>
      <c r="C432" t="s">
        <v>1656</v>
      </c>
      <c r="D432" t="s">
        <v>4</v>
      </c>
      <c r="E432" t="s">
        <v>5</v>
      </c>
      <c r="F432">
        <v>64130</v>
      </c>
      <c r="G432" t="str">
        <f t="shared" si="38"/>
        <v>Yes</v>
      </c>
      <c r="H432" s="1">
        <v>43873</v>
      </c>
      <c r="I432" t="s">
        <v>1658</v>
      </c>
    </row>
    <row r="433" spans="1:9" x14ac:dyDescent="0.25">
      <c r="A433" t="s">
        <v>1659</v>
      </c>
      <c r="B433" t="s">
        <v>1660</v>
      </c>
      <c r="C433" t="s">
        <v>1659</v>
      </c>
      <c r="D433" t="s">
        <v>4</v>
      </c>
      <c r="E433" t="s">
        <v>5</v>
      </c>
      <c r="F433">
        <v>64130</v>
      </c>
      <c r="G433" t="str">
        <f t="shared" si="38"/>
        <v>Yes</v>
      </c>
      <c r="H433" s="1">
        <v>43873</v>
      </c>
      <c r="I433" t="s">
        <v>1661</v>
      </c>
    </row>
    <row r="434" spans="1:9" x14ac:dyDescent="0.25">
      <c r="A434" t="s">
        <v>1662</v>
      </c>
      <c r="B434" t="s">
        <v>1663</v>
      </c>
      <c r="C434" t="s">
        <v>1664</v>
      </c>
      <c r="D434" t="s">
        <v>4</v>
      </c>
      <c r="E434" t="s">
        <v>5</v>
      </c>
      <c r="F434">
        <v>64130</v>
      </c>
      <c r="G434" t="str">
        <f t="shared" si="38"/>
        <v>No</v>
      </c>
      <c r="H434" s="1">
        <v>43873</v>
      </c>
      <c r="I434" t="s">
        <v>1665</v>
      </c>
    </row>
    <row r="435" spans="1:9" x14ac:dyDescent="0.25">
      <c r="A435" t="s">
        <v>1666</v>
      </c>
      <c r="B435" t="s">
        <v>1531</v>
      </c>
      <c r="C435" t="s">
        <v>1532</v>
      </c>
      <c r="D435" t="s">
        <v>4</v>
      </c>
      <c r="E435" t="s">
        <v>5</v>
      </c>
      <c r="F435">
        <v>64132</v>
      </c>
      <c r="G435" t="str">
        <f t="shared" si="38"/>
        <v>No</v>
      </c>
      <c r="H435" s="1">
        <v>43984</v>
      </c>
      <c r="I435" t="s">
        <v>1667</v>
      </c>
    </row>
    <row r="436" spans="1:9" x14ac:dyDescent="0.25">
      <c r="A436" t="s">
        <v>1668</v>
      </c>
      <c r="B436" t="s">
        <v>1669</v>
      </c>
      <c r="C436" t="s">
        <v>1670</v>
      </c>
      <c r="D436" t="s">
        <v>4</v>
      </c>
      <c r="E436" t="s">
        <v>5</v>
      </c>
      <c r="F436">
        <v>64130</v>
      </c>
      <c r="G436" t="str">
        <f t="shared" si="38"/>
        <v>No</v>
      </c>
      <c r="H436" s="1">
        <v>43873</v>
      </c>
      <c r="I436" t="s">
        <v>1671</v>
      </c>
    </row>
    <row r="437" spans="1:9" x14ac:dyDescent="0.25">
      <c r="A437" t="s">
        <v>1672</v>
      </c>
      <c r="B437" t="s">
        <v>1673</v>
      </c>
      <c r="C437" t="s">
        <v>1674</v>
      </c>
      <c r="D437" t="s">
        <v>4</v>
      </c>
      <c r="E437" t="s">
        <v>5</v>
      </c>
      <c r="F437">
        <v>64130</v>
      </c>
      <c r="G437" t="str">
        <f t="shared" si="38"/>
        <v>No</v>
      </c>
      <c r="H437" s="1">
        <v>43873</v>
      </c>
      <c r="I437" t="s">
        <v>1675</v>
      </c>
    </row>
    <row r="438" spans="1:9" x14ac:dyDescent="0.25">
      <c r="A438" t="s">
        <v>1676</v>
      </c>
      <c r="B438" t="s">
        <v>1677</v>
      </c>
      <c r="C438" t="s">
        <v>1676</v>
      </c>
      <c r="D438" t="s">
        <v>4</v>
      </c>
      <c r="E438" t="s">
        <v>5</v>
      </c>
      <c r="F438">
        <v>64130</v>
      </c>
      <c r="G438" t="str">
        <f t="shared" si="38"/>
        <v>Yes</v>
      </c>
      <c r="H438" s="1">
        <v>43873</v>
      </c>
      <c r="I438" t="s">
        <v>1678</v>
      </c>
    </row>
    <row r="439" spans="1:9" x14ac:dyDescent="0.25">
      <c r="A439" t="s">
        <v>1679</v>
      </c>
      <c r="B439" t="s">
        <v>1680</v>
      </c>
      <c r="C439" t="s">
        <v>1681</v>
      </c>
      <c r="D439" t="s">
        <v>4</v>
      </c>
      <c r="E439" t="s">
        <v>5</v>
      </c>
      <c r="F439">
        <v>64130</v>
      </c>
      <c r="G439" t="str">
        <f t="shared" si="38"/>
        <v>No</v>
      </c>
      <c r="H439" s="1">
        <v>43873</v>
      </c>
      <c r="I439" t="s">
        <v>1682</v>
      </c>
    </row>
    <row r="440" spans="1:9" x14ac:dyDescent="0.25">
      <c r="A440" t="s">
        <v>1683</v>
      </c>
      <c r="B440" t="s">
        <v>1684</v>
      </c>
      <c r="C440" t="s">
        <v>1683</v>
      </c>
      <c r="D440" t="s">
        <v>4</v>
      </c>
      <c r="E440" t="s">
        <v>5</v>
      </c>
      <c r="F440">
        <v>64130</v>
      </c>
      <c r="G440" t="str">
        <f t="shared" si="38"/>
        <v>Yes</v>
      </c>
      <c r="H440" s="1">
        <v>43873</v>
      </c>
      <c r="I440" t="s">
        <v>1685</v>
      </c>
    </row>
    <row r="441" spans="1:9" x14ac:dyDescent="0.25">
      <c r="A441" t="s">
        <v>1686</v>
      </c>
      <c r="B441" t="s">
        <v>1687</v>
      </c>
      <c r="C441" t="s">
        <v>1688</v>
      </c>
      <c r="D441" t="s">
        <v>415</v>
      </c>
      <c r="E441" t="s">
        <v>5</v>
      </c>
      <c r="F441">
        <v>64030</v>
      </c>
      <c r="G441" t="str">
        <f t="shared" si="38"/>
        <v>No</v>
      </c>
      <c r="H441" s="1">
        <v>43873</v>
      </c>
      <c r="I441" t="s">
        <v>1689</v>
      </c>
    </row>
    <row r="442" spans="1:9" x14ac:dyDescent="0.25">
      <c r="H442" s="1"/>
    </row>
    <row r="443" spans="1:9" x14ac:dyDescent="0.25">
      <c r="A443" t="s">
        <v>1694</v>
      </c>
      <c r="B443" t="s">
        <v>627</v>
      </c>
      <c r="C443" t="s">
        <v>628</v>
      </c>
      <c r="D443" t="s">
        <v>4</v>
      </c>
      <c r="E443" t="s">
        <v>5</v>
      </c>
      <c r="F443">
        <v>64134</v>
      </c>
      <c r="G443" t="str">
        <f t="shared" ref="G443:G451" si="39">IF(A443=C443,"Yes","No")</f>
        <v>No</v>
      </c>
      <c r="H443" s="1">
        <v>43873</v>
      </c>
      <c r="I443" t="s">
        <v>1695</v>
      </c>
    </row>
    <row r="444" spans="1:9" x14ac:dyDescent="0.25">
      <c r="A444" t="s">
        <v>1696</v>
      </c>
      <c r="B444" t="s">
        <v>1697</v>
      </c>
      <c r="C444" t="s">
        <v>1698</v>
      </c>
      <c r="D444" t="s">
        <v>1699</v>
      </c>
      <c r="E444" t="s">
        <v>41</v>
      </c>
      <c r="F444">
        <v>66047</v>
      </c>
      <c r="G444" t="str">
        <f t="shared" si="39"/>
        <v>No</v>
      </c>
      <c r="H444" s="1">
        <v>43873</v>
      </c>
      <c r="I444" t="s">
        <v>1700</v>
      </c>
    </row>
    <row r="445" spans="1:9" x14ac:dyDescent="0.25">
      <c r="A445" t="s">
        <v>1701</v>
      </c>
      <c r="B445" t="s">
        <v>1702</v>
      </c>
      <c r="C445" t="s">
        <v>1701</v>
      </c>
      <c r="D445" t="s">
        <v>4</v>
      </c>
      <c r="E445" t="s">
        <v>5</v>
      </c>
      <c r="F445">
        <v>64130</v>
      </c>
      <c r="G445" t="str">
        <f t="shared" si="39"/>
        <v>Yes</v>
      </c>
      <c r="H445" s="1">
        <v>43873</v>
      </c>
      <c r="I445" t="s">
        <v>1703</v>
      </c>
    </row>
    <row r="446" spans="1:9" x14ac:dyDescent="0.25">
      <c r="A446" t="s">
        <v>1704</v>
      </c>
      <c r="B446" t="s">
        <v>1705</v>
      </c>
      <c r="C446" t="s">
        <v>1704</v>
      </c>
      <c r="D446" t="s">
        <v>4</v>
      </c>
      <c r="E446" t="s">
        <v>5</v>
      </c>
      <c r="F446">
        <v>64130</v>
      </c>
      <c r="G446" t="str">
        <f t="shared" si="39"/>
        <v>Yes</v>
      </c>
      <c r="H446" s="1">
        <v>43873</v>
      </c>
      <c r="I446" t="s">
        <v>1706</v>
      </c>
    </row>
    <row r="447" spans="1:9" x14ac:dyDescent="0.25">
      <c r="A447" t="s">
        <v>1707</v>
      </c>
      <c r="B447" t="s">
        <v>1708</v>
      </c>
      <c r="C447" t="s">
        <v>1707</v>
      </c>
      <c r="D447" t="s">
        <v>4</v>
      </c>
      <c r="E447" t="s">
        <v>5</v>
      </c>
      <c r="F447">
        <v>64130</v>
      </c>
      <c r="G447" t="str">
        <f t="shared" si="39"/>
        <v>Yes</v>
      </c>
      <c r="H447" s="1">
        <v>43873</v>
      </c>
      <c r="I447" t="s">
        <v>1709</v>
      </c>
    </row>
    <row r="448" spans="1:9" x14ac:dyDescent="0.25">
      <c r="A448" t="s">
        <v>1710</v>
      </c>
      <c r="B448" t="s">
        <v>1711</v>
      </c>
      <c r="C448" t="s">
        <v>1710</v>
      </c>
      <c r="D448" t="s">
        <v>4</v>
      </c>
      <c r="E448" t="s">
        <v>5</v>
      </c>
      <c r="F448">
        <v>64130</v>
      </c>
      <c r="G448" t="str">
        <f t="shared" si="39"/>
        <v>Yes</v>
      </c>
      <c r="H448" s="1">
        <v>43873</v>
      </c>
      <c r="I448" t="s">
        <v>1712</v>
      </c>
    </row>
    <row r="449" spans="1:9" x14ac:dyDescent="0.25">
      <c r="A449" t="s">
        <v>1713</v>
      </c>
      <c r="B449" t="s">
        <v>1714</v>
      </c>
      <c r="C449" t="s">
        <v>1715</v>
      </c>
      <c r="D449" t="s">
        <v>290</v>
      </c>
      <c r="E449" t="s">
        <v>41</v>
      </c>
      <c r="F449">
        <v>66210</v>
      </c>
      <c r="G449" t="str">
        <f t="shared" si="39"/>
        <v>No</v>
      </c>
      <c r="H449" s="1">
        <v>43873</v>
      </c>
      <c r="I449" t="s">
        <v>1716</v>
      </c>
    </row>
    <row r="450" spans="1:9" x14ac:dyDescent="0.25">
      <c r="A450" t="s">
        <v>1717</v>
      </c>
      <c r="B450" t="s">
        <v>1718</v>
      </c>
      <c r="C450" t="s">
        <v>1717</v>
      </c>
      <c r="D450" t="s">
        <v>4</v>
      </c>
      <c r="E450" t="s">
        <v>5</v>
      </c>
      <c r="F450">
        <v>64130</v>
      </c>
      <c r="G450" t="str">
        <f t="shared" si="39"/>
        <v>Yes</v>
      </c>
      <c r="H450" s="1">
        <v>43873</v>
      </c>
      <c r="I450" t="s">
        <v>1719</v>
      </c>
    </row>
    <row r="451" spans="1:9" x14ac:dyDescent="0.25">
      <c r="A451" t="s">
        <v>1720</v>
      </c>
      <c r="B451" t="s">
        <v>1721</v>
      </c>
      <c r="C451" t="s">
        <v>1722</v>
      </c>
      <c r="D451" t="s">
        <v>415</v>
      </c>
      <c r="E451" t="s">
        <v>5</v>
      </c>
      <c r="F451">
        <v>64030</v>
      </c>
      <c r="G451" t="str">
        <f t="shared" si="39"/>
        <v>No</v>
      </c>
      <c r="H451" s="1">
        <v>43873</v>
      </c>
      <c r="I451" t="s">
        <v>1723</v>
      </c>
    </row>
    <row r="452" spans="1:9" x14ac:dyDescent="0.25">
      <c r="H452" s="1"/>
    </row>
    <row r="453" spans="1:9" x14ac:dyDescent="0.25">
      <c r="A453" t="s">
        <v>1729</v>
      </c>
      <c r="B453" t="s">
        <v>1730</v>
      </c>
      <c r="C453" t="s">
        <v>265</v>
      </c>
      <c r="D453" t="s">
        <v>4</v>
      </c>
      <c r="E453" t="s">
        <v>5</v>
      </c>
      <c r="F453">
        <v>64129</v>
      </c>
      <c r="G453" t="str">
        <f>IF(A453=C453,"Yes","No")</f>
        <v>No</v>
      </c>
      <c r="H453" s="1">
        <v>43873</v>
      </c>
      <c r="I453" t="s">
        <v>1731</v>
      </c>
    </row>
    <row r="454" spans="1:9" x14ac:dyDescent="0.25">
      <c r="H454" s="1"/>
    </row>
    <row r="455" spans="1:9" x14ac:dyDescent="0.25">
      <c r="A455" t="s">
        <v>1737</v>
      </c>
      <c r="B455" t="s">
        <v>1738</v>
      </c>
      <c r="C455" t="s">
        <v>1739</v>
      </c>
      <c r="D455" t="s">
        <v>4</v>
      </c>
      <c r="E455" t="s">
        <v>5</v>
      </c>
      <c r="F455">
        <v>64133</v>
      </c>
      <c r="G455" t="str">
        <f>IF(A455=C455,"Yes","No")</f>
        <v>No</v>
      </c>
      <c r="H455" s="1">
        <v>43873</v>
      </c>
      <c r="I455" t="s">
        <v>1740</v>
      </c>
    </row>
    <row r="456" spans="1:9" x14ac:dyDescent="0.25">
      <c r="H456" s="1"/>
    </row>
    <row r="457" spans="1:9" x14ac:dyDescent="0.25">
      <c r="A457" t="s">
        <v>1746</v>
      </c>
      <c r="B457" t="s">
        <v>1747</v>
      </c>
      <c r="C457" t="s">
        <v>1748</v>
      </c>
      <c r="D457" t="s">
        <v>4</v>
      </c>
      <c r="E457" t="s">
        <v>5</v>
      </c>
      <c r="F457">
        <v>64134</v>
      </c>
      <c r="G457" t="str">
        <f t="shared" ref="G457:G460" si="40">IF(A457=C457,"Yes","No")</f>
        <v>No</v>
      </c>
      <c r="H457" s="1">
        <v>43873</v>
      </c>
      <c r="I457" t="s">
        <v>1749</v>
      </c>
    </row>
    <row r="458" spans="1:9" x14ac:dyDescent="0.25">
      <c r="A458" t="s">
        <v>1750</v>
      </c>
      <c r="B458" t="s">
        <v>1751</v>
      </c>
      <c r="C458" t="s">
        <v>1752</v>
      </c>
      <c r="D458" t="s">
        <v>1753</v>
      </c>
      <c r="E458" t="s">
        <v>41</v>
      </c>
      <c r="F458">
        <v>66208</v>
      </c>
      <c r="G458" t="str">
        <f t="shared" si="40"/>
        <v>No</v>
      </c>
      <c r="H458" s="1">
        <v>43873</v>
      </c>
      <c r="I458" t="s">
        <v>1754</v>
      </c>
    </row>
    <row r="459" spans="1:9" x14ac:dyDescent="0.25">
      <c r="A459" t="s">
        <v>1755</v>
      </c>
      <c r="B459" t="s">
        <v>1756</v>
      </c>
      <c r="C459" t="s">
        <v>1757</v>
      </c>
      <c r="D459" t="s">
        <v>4</v>
      </c>
      <c r="E459" t="s">
        <v>5</v>
      </c>
      <c r="F459">
        <v>64130</v>
      </c>
      <c r="G459" t="str">
        <f t="shared" si="40"/>
        <v>No</v>
      </c>
      <c r="H459" s="1">
        <v>43873</v>
      </c>
      <c r="I459" t="s">
        <v>1758</v>
      </c>
    </row>
    <row r="460" spans="1:9" x14ac:dyDescent="0.25">
      <c r="A460" t="s">
        <v>1759</v>
      </c>
      <c r="B460" t="s">
        <v>1760</v>
      </c>
      <c r="C460" t="s">
        <v>1681</v>
      </c>
      <c r="D460" t="s">
        <v>4</v>
      </c>
      <c r="E460" t="s">
        <v>5</v>
      </c>
      <c r="F460">
        <v>64130</v>
      </c>
      <c r="G460" t="str">
        <f t="shared" si="40"/>
        <v>No</v>
      </c>
      <c r="H460" s="1">
        <v>43873</v>
      </c>
      <c r="I460" t="s">
        <v>1761</v>
      </c>
    </row>
    <row r="461" spans="1:9" x14ac:dyDescent="0.25">
      <c r="H461" s="1"/>
    </row>
    <row r="462" spans="1:9" x14ac:dyDescent="0.25">
      <c r="H462" s="1"/>
    </row>
    <row r="463" spans="1:9" x14ac:dyDescent="0.25">
      <c r="A463" t="s">
        <v>1771</v>
      </c>
      <c r="B463" t="s">
        <v>1772</v>
      </c>
      <c r="C463" t="s">
        <v>1773</v>
      </c>
      <c r="D463" t="s">
        <v>1774</v>
      </c>
      <c r="E463" t="s">
        <v>5</v>
      </c>
      <c r="F463">
        <v>64118</v>
      </c>
      <c r="G463" t="str">
        <f t="shared" ref="G463:G465" si="41">IF(A463=C463,"Yes","No")</f>
        <v>No</v>
      </c>
      <c r="H463" s="1">
        <v>43873</v>
      </c>
      <c r="I463" t="s">
        <v>1775</v>
      </c>
    </row>
    <row r="464" spans="1:9" x14ac:dyDescent="0.25">
      <c r="A464" t="s">
        <v>1776</v>
      </c>
      <c r="B464" t="s">
        <v>1777</v>
      </c>
      <c r="C464" t="s">
        <v>1778</v>
      </c>
      <c r="D464" t="s">
        <v>70</v>
      </c>
      <c r="E464" t="s">
        <v>5</v>
      </c>
      <c r="F464">
        <v>64133</v>
      </c>
      <c r="G464" t="str">
        <f t="shared" si="41"/>
        <v>No</v>
      </c>
      <c r="H464" s="1">
        <v>43873</v>
      </c>
      <c r="I464" t="s">
        <v>1779</v>
      </c>
    </row>
    <row r="465" spans="1:9" x14ac:dyDescent="0.25">
      <c r="A465" t="s">
        <v>1780</v>
      </c>
      <c r="B465" t="s">
        <v>1781</v>
      </c>
      <c r="C465" t="s">
        <v>1780</v>
      </c>
      <c r="D465" t="s">
        <v>4</v>
      </c>
      <c r="E465" t="s">
        <v>5</v>
      </c>
      <c r="F465">
        <v>64130</v>
      </c>
      <c r="G465" t="str">
        <f t="shared" si="41"/>
        <v>Yes</v>
      </c>
      <c r="H465" s="1">
        <v>43873</v>
      </c>
      <c r="I465" t="s">
        <v>1782</v>
      </c>
    </row>
    <row r="466" spans="1:9" x14ac:dyDescent="0.25">
      <c r="H466" s="1"/>
    </row>
    <row r="467" spans="1:9" x14ac:dyDescent="0.25">
      <c r="A467" t="s">
        <v>1788</v>
      </c>
      <c r="B467" t="s">
        <v>1789</v>
      </c>
      <c r="C467" t="s">
        <v>1790</v>
      </c>
      <c r="D467" t="s">
        <v>4</v>
      </c>
      <c r="E467" t="s">
        <v>5</v>
      </c>
      <c r="F467">
        <v>64128</v>
      </c>
      <c r="G467" t="str">
        <f t="shared" ref="G467:G477" si="42">IF(A467=C467,"Yes","No")</f>
        <v>No</v>
      </c>
      <c r="H467" s="1">
        <v>43873</v>
      </c>
      <c r="I467" t="s">
        <v>1791</v>
      </c>
    </row>
    <row r="468" spans="1:9" x14ac:dyDescent="0.25">
      <c r="A468" t="s">
        <v>1792</v>
      </c>
      <c r="B468" t="s">
        <v>1793</v>
      </c>
      <c r="C468" t="s">
        <v>1794</v>
      </c>
      <c r="D468" t="s">
        <v>4</v>
      </c>
      <c r="E468" t="s">
        <v>5</v>
      </c>
      <c r="F468">
        <v>64127</v>
      </c>
      <c r="G468" t="str">
        <f t="shared" si="42"/>
        <v>No</v>
      </c>
      <c r="H468" s="1">
        <v>42776</v>
      </c>
      <c r="I468" t="s">
        <v>1795</v>
      </c>
    </row>
    <row r="469" spans="1:9" x14ac:dyDescent="0.25">
      <c r="A469" t="s">
        <v>1796</v>
      </c>
      <c r="B469" t="s">
        <v>1797</v>
      </c>
      <c r="C469" t="s">
        <v>1798</v>
      </c>
      <c r="D469" t="s">
        <v>4</v>
      </c>
      <c r="E469" t="s">
        <v>5</v>
      </c>
      <c r="F469">
        <v>64130</v>
      </c>
      <c r="G469" t="str">
        <f t="shared" si="42"/>
        <v>No</v>
      </c>
      <c r="H469" s="1">
        <v>43873</v>
      </c>
      <c r="I469" t="s">
        <v>1799</v>
      </c>
    </row>
    <row r="470" spans="1:9" x14ac:dyDescent="0.25">
      <c r="A470" t="s">
        <v>1800</v>
      </c>
      <c r="B470" t="s">
        <v>1801</v>
      </c>
      <c r="C470" t="s">
        <v>1802</v>
      </c>
      <c r="D470" t="s">
        <v>4</v>
      </c>
      <c r="E470" t="s">
        <v>5</v>
      </c>
      <c r="F470">
        <v>64110</v>
      </c>
      <c r="G470" t="str">
        <f t="shared" si="42"/>
        <v>No</v>
      </c>
      <c r="H470" s="1">
        <v>42776</v>
      </c>
      <c r="I470" t="s">
        <v>1803</v>
      </c>
    </row>
    <row r="471" spans="1:9" x14ac:dyDescent="0.25">
      <c r="A471" t="s">
        <v>1804</v>
      </c>
      <c r="B471" t="s">
        <v>1805</v>
      </c>
      <c r="C471" t="s">
        <v>1806</v>
      </c>
      <c r="D471" t="s">
        <v>4</v>
      </c>
      <c r="E471" t="s">
        <v>5</v>
      </c>
      <c r="F471">
        <v>64127</v>
      </c>
      <c r="G471" t="str">
        <f t="shared" si="42"/>
        <v>No</v>
      </c>
      <c r="H471" s="1">
        <v>43873</v>
      </c>
      <c r="I471" t="s">
        <v>1807</v>
      </c>
    </row>
    <row r="472" spans="1:9" x14ac:dyDescent="0.25">
      <c r="A472" t="s">
        <v>1808</v>
      </c>
      <c r="B472" t="s">
        <v>1809</v>
      </c>
      <c r="C472" t="s">
        <v>1810</v>
      </c>
      <c r="D472" t="s">
        <v>4</v>
      </c>
      <c r="E472" t="s">
        <v>5</v>
      </c>
      <c r="F472">
        <v>64113</v>
      </c>
      <c r="G472" t="str">
        <f t="shared" si="42"/>
        <v>No</v>
      </c>
      <c r="H472" s="1">
        <v>43873</v>
      </c>
      <c r="I472" t="s">
        <v>1811</v>
      </c>
    </row>
    <row r="473" spans="1:9" x14ac:dyDescent="0.25">
      <c r="A473" t="s">
        <v>1812</v>
      </c>
      <c r="B473" t="s">
        <v>1813</v>
      </c>
      <c r="C473" t="s">
        <v>1814</v>
      </c>
      <c r="D473" t="s">
        <v>225</v>
      </c>
      <c r="E473" t="s">
        <v>5</v>
      </c>
      <c r="F473">
        <v>64064</v>
      </c>
      <c r="G473" t="str">
        <f t="shared" si="42"/>
        <v>No</v>
      </c>
      <c r="H473" s="1">
        <v>43873</v>
      </c>
      <c r="I473" t="s">
        <v>1815</v>
      </c>
    </row>
    <row r="474" spans="1:9" x14ac:dyDescent="0.25">
      <c r="A474" t="s">
        <v>1816</v>
      </c>
      <c r="B474" t="s">
        <v>1817</v>
      </c>
      <c r="C474" t="s">
        <v>1818</v>
      </c>
      <c r="D474" t="s">
        <v>4</v>
      </c>
      <c r="E474" t="s">
        <v>5</v>
      </c>
      <c r="F474">
        <v>64130</v>
      </c>
      <c r="G474" t="str">
        <f t="shared" si="42"/>
        <v>No</v>
      </c>
      <c r="H474" s="1">
        <v>43873</v>
      </c>
      <c r="I474" t="s">
        <v>1819</v>
      </c>
    </row>
    <row r="475" spans="1:9" x14ac:dyDescent="0.25">
      <c r="A475" t="s">
        <v>1820</v>
      </c>
      <c r="B475" t="s">
        <v>1821</v>
      </c>
      <c r="C475" t="s">
        <v>1822</v>
      </c>
      <c r="D475" t="s">
        <v>4</v>
      </c>
      <c r="E475" t="s">
        <v>5</v>
      </c>
      <c r="F475">
        <v>64130</v>
      </c>
      <c r="G475" t="str">
        <f t="shared" si="42"/>
        <v>No</v>
      </c>
      <c r="H475" s="1">
        <v>43873</v>
      </c>
      <c r="I475" t="s">
        <v>1823</v>
      </c>
    </row>
    <row r="476" spans="1:9" x14ac:dyDescent="0.25">
      <c r="A476" t="s">
        <v>1824</v>
      </c>
      <c r="B476" t="s">
        <v>1825</v>
      </c>
      <c r="C476" t="s">
        <v>1826</v>
      </c>
      <c r="D476" t="s">
        <v>4</v>
      </c>
      <c r="E476" t="s">
        <v>5</v>
      </c>
      <c r="F476">
        <v>64130</v>
      </c>
      <c r="G476" t="str">
        <f t="shared" si="42"/>
        <v>No</v>
      </c>
      <c r="H476" s="1">
        <v>43873</v>
      </c>
      <c r="I476" t="s">
        <v>1827</v>
      </c>
    </row>
    <row r="477" spans="1:9" x14ac:dyDescent="0.25">
      <c r="A477" t="s">
        <v>1828</v>
      </c>
      <c r="B477" t="s">
        <v>1829</v>
      </c>
      <c r="C477" t="s">
        <v>1830</v>
      </c>
      <c r="D477" t="s">
        <v>4</v>
      </c>
      <c r="E477" t="s">
        <v>41</v>
      </c>
      <c r="F477">
        <v>66109</v>
      </c>
      <c r="G477" t="str">
        <f t="shared" si="42"/>
        <v>No</v>
      </c>
      <c r="H477" s="1">
        <v>43873</v>
      </c>
      <c r="I477" t="s">
        <v>1831</v>
      </c>
    </row>
    <row r="478" spans="1:9" x14ac:dyDescent="0.25">
      <c r="H478" s="1"/>
    </row>
    <row r="479" spans="1:9" x14ac:dyDescent="0.25">
      <c r="A479" t="s">
        <v>1835</v>
      </c>
      <c r="B479" t="s">
        <v>1836</v>
      </c>
      <c r="C479" t="s">
        <v>396</v>
      </c>
      <c r="D479" t="s">
        <v>4</v>
      </c>
      <c r="E479" t="s">
        <v>5</v>
      </c>
      <c r="F479">
        <v>64130</v>
      </c>
      <c r="G479" t="str">
        <f t="shared" ref="G479:G481" si="43">IF(A479=C479,"Yes","No")</f>
        <v>No</v>
      </c>
      <c r="H479" s="1">
        <v>43873</v>
      </c>
      <c r="I479" t="s">
        <v>1837</v>
      </c>
    </row>
    <row r="480" spans="1:9" x14ac:dyDescent="0.25">
      <c r="A480" t="s">
        <v>1838</v>
      </c>
      <c r="B480" t="s">
        <v>1839</v>
      </c>
      <c r="C480" t="s">
        <v>1840</v>
      </c>
      <c r="D480" t="s">
        <v>4</v>
      </c>
      <c r="E480" t="s">
        <v>5</v>
      </c>
      <c r="F480">
        <v>64129</v>
      </c>
      <c r="G480" t="str">
        <f t="shared" si="43"/>
        <v>No</v>
      </c>
      <c r="H480" s="1">
        <v>43873</v>
      </c>
      <c r="I480" t="s">
        <v>1841</v>
      </c>
    </row>
    <row r="481" spans="1:9" x14ac:dyDescent="0.25">
      <c r="A481" t="s">
        <v>1842</v>
      </c>
      <c r="B481" t="s">
        <v>736</v>
      </c>
      <c r="C481" t="s">
        <v>737</v>
      </c>
      <c r="D481" t="s">
        <v>4</v>
      </c>
      <c r="E481" t="s">
        <v>5</v>
      </c>
      <c r="F481">
        <v>64110</v>
      </c>
      <c r="G481" t="str">
        <f t="shared" si="43"/>
        <v>No</v>
      </c>
      <c r="H481" s="1">
        <v>43873</v>
      </c>
      <c r="I481" t="s">
        <v>1843</v>
      </c>
    </row>
    <row r="482" spans="1:9" x14ac:dyDescent="0.25">
      <c r="H482" s="1"/>
    </row>
    <row r="483" spans="1:9" x14ac:dyDescent="0.25">
      <c r="A483" t="s">
        <v>1849</v>
      </c>
      <c r="B483" t="s">
        <v>1850</v>
      </c>
      <c r="C483" t="s">
        <v>1851</v>
      </c>
      <c r="D483" t="s">
        <v>4</v>
      </c>
      <c r="E483" t="s">
        <v>5</v>
      </c>
      <c r="F483">
        <v>64128</v>
      </c>
      <c r="G483" t="str">
        <f t="shared" ref="G483:G484" si="44">IF(A483=C483,"Yes","No")</f>
        <v>No</v>
      </c>
      <c r="H483" s="1">
        <v>43873</v>
      </c>
      <c r="I483" t="s">
        <v>1852</v>
      </c>
    </row>
    <row r="484" spans="1:9" x14ac:dyDescent="0.25">
      <c r="A484" t="s">
        <v>1853</v>
      </c>
      <c r="B484" t="s">
        <v>1854</v>
      </c>
      <c r="C484" t="s">
        <v>1855</v>
      </c>
      <c r="D484" t="s">
        <v>290</v>
      </c>
      <c r="E484" t="s">
        <v>41</v>
      </c>
      <c r="F484">
        <v>66212</v>
      </c>
      <c r="G484" t="str">
        <f t="shared" si="44"/>
        <v>No</v>
      </c>
      <c r="H484" s="1">
        <v>43873</v>
      </c>
      <c r="I484" t="s">
        <v>1856</v>
      </c>
    </row>
    <row r="485" spans="1:9" x14ac:dyDescent="0.25">
      <c r="H485" s="1"/>
    </row>
    <row r="486" spans="1:9" x14ac:dyDescent="0.25">
      <c r="A486" t="s">
        <v>1863</v>
      </c>
      <c r="B486" t="s">
        <v>777</v>
      </c>
      <c r="C486" t="s">
        <v>776</v>
      </c>
      <c r="D486" t="s">
        <v>4</v>
      </c>
      <c r="E486" t="s">
        <v>5</v>
      </c>
      <c r="F486">
        <v>64130</v>
      </c>
      <c r="G486" t="str">
        <f>IF(A486=C486,"Yes","No")</f>
        <v>No</v>
      </c>
      <c r="H486" s="1">
        <v>43873</v>
      </c>
      <c r="I486" t="s">
        <v>1864</v>
      </c>
    </row>
    <row r="487" spans="1:9" x14ac:dyDescent="0.25">
      <c r="H487" s="1"/>
    </row>
    <row r="488" spans="1:9" x14ac:dyDescent="0.25">
      <c r="A488" t="s">
        <v>1867</v>
      </c>
      <c r="B488" t="s">
        <v>1868</v>
      </c>
      <c r="C488" t="s">
        <v>1869</v>
      </c>
      <c r="D488" t="s">
        <v>4</v>
      </c>
      <c r="E488" t="s">
        <v>5</v>
      </c>
      <c r="F488">
        <v>64130</v>
      </c>
      <c r="G488" t="str">
        <f>IF(A488=C488,"Yes","No")</f>
        <v>No</v>
      </c>
      <c r="H488" s="1">
        <v>43873</v>
      </c>
      <c r="I488" t="s">
        <v>1870</v>
      </c>
    </row>
    <row r="489" spans="1:9" x14ac:dyDescent="0.25">
      <c r="H489" s="1"/>
    </row>
    <row r="490" spans="1:9" x14ac:dyDescent="0.25">
      <c r="H490" s="1"/>
    </row>
    <row r="491" spans="1:9" x14ac:dyDescent="0.25">
      <c r="H491" s="1"/>
    </row>
    <row r="492" spans="1:9" x14ac:dyDescent="0.25">
      <c r="A492" t="s">
        <v>1883</v>
      </c>
      <c r="B492" t="s">
        <v>1884</v>
      </c>
      <c r="C492" t="s">
        <v>1885</v>
      </c>
      <c r="D492" t="s">
        <v>4</v>
      </c>
      <c r="E492" t="s">
        <v>5</v>
      </c>
      <c r="F492">
        <v>64130</v>
      </c>
      <c r="G492" t="str">
        <f t="shared" ref="G492:G518" si="45">IF(A492=C492,"Yes","No")</f>
        <v>No</v>
      </c>
      <c r="H492" s="1">
        <v>43873</v>
      </c>
      <c r="I492" t="s">
        <v>1886</v>
      </c>
    </row>
    <row r="493" spans="1:9" x14ac:dyDescent="0.25">
      <c r="A493" t="s">
        <v>1887</v>
      </c>
      <c r="B493" t="s">
        <v>376</v>
      </c>
      <c r="C493" t="s">
        <v>1887</v>
      </c>
      <c r="D493" t="s">
        <v>4</v>
      </c>
      <c r="E493" t="s">
        <v>5</v>
      </c>
      <c r="F493">
        <v>64130</v>
      </c>
      <c r="G493" t="str">
        <f t="shared" si="45"/>
        <v>Yes</v>
      </c>
      <c r="H493" s="1">
        <v>43873</v>
      </c>
      <c r="I493" t="s">
        <v>1888</v>
      </c>
    </row>
    <row r="494" spans="1:9" x14ac:dyDescent="0.25">
      <c r="A494" t="s">
        <v>1889</v>
      </c>
      <c r="B494" t="s">
        <v>1868</v>
      </c>
      <c r="C494" t="s">
        <v>1869</v>
      </c>
      <c r="D494" t="s">
        <v>4</v>
      </c>
      <c r="E494" t="s">
        <v>5</v>
      </c>
      <c r="F494">
        <v>64130</v>
      </c>
      <c r="G494" t="str">
        <f t="shared" si="45"/>
        <v>No</v>
      </c>
      <c r="H494" s="1">
        <v>43873</v>
      </c>
      <c r="I494" t="s">
        <v>1890</v>
      </c>
    </row>
    <row r="495" spans="1:9" x14ac:dyDescent="0.25">
      <c r="A495" t="s">
        <v>1891</v>
      </c>
      <c r="B495" t="s">
        <v>1892</v>
      </c>
      <c r="C495" t="s">
        <v>1893</v>
      </c>
      <c r="D495" t="s">
        <v>4</v>
      </c>
      <c r="E495" t="s">
        <v>5</v>
      </c>
      <c r="F495">
        <v>64130</v>
      </c>
      <c r="G495" t="str">
        <f t="shared" si="45"/>
        <v>No</v>
      </c>
      <c r="H495" s="1">
        <v>43873</v>
      </c>
      <c r="I495" t="s">
        <v>1894</v>
      </c>
    </row>
    <row r="496" spans="1:9" x14ac:dyDescent="0.25">
      <c r="A496" t="s">
        <v>1895</v>
      </c>
      <c r="B496" t="s">
        <v>1896</v>
      </c>
      <c r="C496" t="s">
        <v>1897</v>
      </c>
      <c r="D496" t="s">
        <v>4</v>
      </c>
      <c r="E496" t="s">
        <v>5</v>
      </c>
      <c r="F496">
        <v>64123</v>
      </c>
      <c r="G496" t="str">
        <f t="shared" si="45"/>
        <v>No</v>
      </c>
      <c r="H496" s="1">
        <v>42776</v>
      </c>
      <c r="I496" t="s">
        <v>1898</v>
      </c>
    </row>
    <row r="497" spans="1:9" x14ac:dyDescent="0.25">
      <c r="A497" t="s">
        <v>1899</v>
      </c>
      <c r="B497" t="s">
        <v>1900</v>
      </c>
      <c r="C497" t="s">
        <v>1899</v>
      </c>
      <c r="D497" t="s">
        <v>4</v>
      </c>
      <c r="E497" t="s">
        <v>5</v>
      </c>
      <c r="F497">
        <v>64130</v>
      </c>
      <c r="G497" t="str">
        <f t="shared" si="45"/>
        <v>Yes</v>
      </c>
      <c r="H497" s="1">
        <v>43873</v>
      </c>
      <c r="I497" t="s">
        <v>1901</v>
      </c>
    </row>
    <row r="498" spans="1:9" x14ac:dyDescent="0.25">
      <c r="A498" t="s">
        <v>1902</v>
      </c>
      <c r="B498" t="s">
        <v>1903</v>
      </c>
      <c r="C498" t="s">
        <v>1904</v>
      </c>
      <c r="D498" t="s">
        <v>70</v>
      </c>
      <c r="E498" t="s">
        <v>5</v>
      </c>
      <c r="F498">
        <v>64133</v>
      </c>
      <c r="G498" t="str">
        <f t="shared" si="45"/>
        <v>No</v>
      </c>
      <c r="H498" s="1">
        <v>43873</v>
      </c>
      <c r="I498" t="s">
        <v>1905</v>
      </c>
    </row>
    <row r="499" spans="1:9" x14ac:dyDescent="0.25">
      <c r="A499" t="s">
        <v>1906</v>
      </c>
      <c r="B499" t="s">
        <v>1907</v>
      </c>
      <c r="C499" t="s">
        <v>1908</v>
      </c>
      <c r="D499" t="s">
        <v>1909</v>
      </c>
      <c r="E499" t="s">
        <v>5</v>
      </c>
      <c r="F499">
        <v>64083</v>
      </c>
      <c r="G499" t="str">
        <f t="shared" si="45"/>
        <v>No</v>
      </c>
      <c r="H499" s="1">
        <v>43873</v>
      </c>
      <c r="I499" t="s">
        <v>1910</v>
      </c>
    </row>
    <row r="500" spans="1:9" x14ac:dyDescent="0.25">
      <c r="A500" t="s">
        <v>1911</v>
      </c>
      <c r="B500" t="s">
        <v>1912</v>
      </c>
      <c r="C500" t="s">
        <v>1911</v>
      </c>
      <c r="D500" t="s">
        <v>4</v>
      </c>
      <c r="E500" t="s">
        <v>5</v>
      </c>
      <c r="F500">
        <v>64130</v>
      </c>
      <c r="G500" t="str">
        <f t="shared" si="45"/>
        <v>Yes</v>
      </c>
      <c r="H500" s="1">
        <v>42776</v>
      </c>
      <c r="I500" t="s">
        <v>1913</v>
      </c>
    </row>
    <row r="501" spans="1:9" x14ac:dyDescent="0.25">
      <c r="A501" t="s">
        <v>1914</v>
      </c>
      <c r="B501" t="s">
        <v>1915</v>
      </c>
      <c r="C501" t="s">
        <v>1916</v>
      </c>
      <c r="D501" t="s">
        <v>4</v>
      </c>
      <c r="E501" t="s">
        <v>5</v>
      </c>
      <c r="F501">
        <v>64114</v>
      </c>
      <c r="G501" t="str">
        <f t="shared" si="45"/>
        <v>No</v>
      </c>
      <c r="H501" s="1">
        <v>43873</v>
      </c>
      <c r="I501" t="s">
        <v>1917</v>
      </c>
    </row>
    <row r="502" spans="1:9" x14ac:dyDescent="0.25">
      <c r="A502" t="s">
        <v>1918</v>
      </c>
      <c r="B502" t="s">
        <v>1919</v>
      </c>
      <c r="C502" t="s">
        <v>1920</v>
      </c>
      <c r="D502" t="s">
        <v>4</v>
      </c>
      <c r="E502" t="s">
        <v>5</v>
      </c>
      <c r="F502">
        <v>64128</v>
      </c>
      <c r="G502" t="str">
        <f t="shared" si="45"/>
        <v>No</v>
      </c>
      <c r="H502" s="1">
        <v>43873</v>
      </c>
      <c r="I502" t="s">
        <v>1921</v>
      </c>
    </row>
    <row r="503" spans="1:9" x14ac:dyDescent="0.25">
      <c r="A503" t="s">
        <v>1922</v>
      </c>
      <c r="B503" t="s">
        <v>1923</v>
      </c>
      <c r="C503" t="s">
        <v>1922</v>
      </c>
      <c r="D503" t="s">
        <v>4</v>
      </c>
      <c r="E503" t="s">
        <v>5</v>
      </c>
      <c r="F503">
        <v>64130</v>
      </c>
      <c r="G503" t="str">
        <f t="shared" si="45"/>
        <v>Yes</v>
      </c>
      <c r="H503" s="1">
        <v>43873</v>
      </c>
      <c r="I503" t="s">
        <v>1924</v>
      </c>
    </row>
    <row r="504" spans="1:9" x14ac:dyDescent="0.25">
      <c r="A504" t="s">
        <v>1925</v>
      </c>
      <c r="B504" t="s">
        <v>1926</v>
      </c>
      <c r="C504" t="s">
        <v>1007</v>
      </c>
      <c r="D504" t="s">
        <v>4</v>
      </c>
      <c r="E504" t="s">
        <v>5</v>
      </c>
      <c r="F504">
        <v>64130</v>
      </c>
      <c r="G504" t="str">
        <f t="shared" si="45"/>
        <v>No</v>
      </c>
      <c r="H504" s="1">
        <v>43873</v>
      </c>
      <c r="I504" t="s">
        <v>1927</v>
      </c>
    </row>
    <row r="505" spans="1:9" x14ac:dyDescent="0.25">
      <c r="A505" t="s">
        <v>1928</v>
      </c>
      <c r="B505" t="s">
        <v>1929</v>
      </c>
      <c r="C505" t="s">
        <v>1928</v>
      </c>
      <c r="D505" t="s">
        <v>4</v>
      </c>
      <c r="E505" t="s">
        <v>5</v>
      </c>
      <c r="F505">
        <v>64130</v>
      </c>
      <c r="G505" t="str">
        <f t="shared" si="45"/>
        <v>Yes</v>
      </c>
      <c r="H505" s="1">
        <v>43873</v>
      </c>
      <c r="I505" t="s">
        <v>1930</v>
      </c>
    </row>
    <row r="506" spans="1:9" x14ac:dyDescent="0.25">
      <c r="A506" t="s">
        <v>1931</v>
      </c>
      <c r="B506" t="s">
        <v>1932</v>
      </c>
      <c r="C506" t="s">
        <v>1931</v>
      </c>
      <c r="D506" t="s">
        <v>4</v>
      </c>
      <c r="E506" t="s">
        <v>5</v>
      </c>
      <c r="F506">
        <v>64130</v>
      </c>
      <c r="G506" t="str">
        <f t="shared" si="45"/>
        <v>Yes</v>
      </c>
      <c r="H506" s="1">
        <v>43873</v>
      </c>
      <c r="I506" t="s">
        <v>1933</v>
      </c>
    </row>
    <row r="507" spans="1:9" x14ac:dyDescent="0.25">
      <c r="A507" t="s">
        <v>1934</v>
      </c>
      <c r="B507" t="s">
        <v>1935</v>
      </c>
      <c r="C507" t="s">
        <v>1936</v>
      </c>
      <c r="D507" t="s">
        <v>4</v>
      </c>
      <c r="E507" t="s">
        <v>5</v>
      </c>
      <c r="F507">
        <v>64130</v>
      </c>
      <c r="G507" t="str">
        <f t="shared" si="45"/>
        <v>No</v>
      </c>
      <c r="H507" s="1">
        <v>43873</v>
      </c>
      <c r="I507" t="s">
        <v>1937</v>
      </c>
    </row>
    <row r="508" spans="1:9" x14ac:dyDescent="0.25">
      <c r="A508" t="s">
        <v>1938</v>
      </c>
      <c r="B508" t="s">
        <v>1939</v>
      </c>
      <c r="C508" t="s">
        <v>1940</v>
      </c>
      <c r="D508" t="s">
        <v>4</v>
      </c>
      <c r="E508" t="s">
        <v>5</v>
      </c>
      <c r="F508">
        <v>64114</v>
      </c>
      <c r="G508" t="str">
        <f t="shared" si="45"/>
        <v>No</v>
      </c>
      <c r="H508" s="1">
        <v>43873</v>
      </c>
      <c r="I508" t="s">
        <v>1941</v>
      </c>
    </row>
    <row r="509" spans="1:9" x14ac:dyDescent="0.25">
      <c r="A509" t="s">
        <v>1942</v>
      </c>
      <c r="B509" t="s">
        <v>1943</v>
      </c>
      <c r="C509" t="s">
        <v>1944</v>
      </c>
      <c r="D509" t="s">
        <v>4</v>
      </c>
      <c r="E509" t="s">
        <v>5</v>
      </c>
      <c r="F509">
        <v>64133</v>
      </c>
      <c r="G509" t="str">
        <f t="shared" si="45"/>
        <v>No</v>
      </c>
      <c r="H509" s="1">
        <v>43873</v>
      </c>
      <c r="I509" t="s">
        <v>1945</v>
      </c>
    </row>
    <row r="510" spans="1:9" x14ac:dyDescent="0.25">
      <c r="A510" t="s">
        <v>1946</v>
      </c>
      <c r="B510" t="s">
        <v>1947</v>
      </c>
      <c r="C510" t="s">
        <v>1948</v>
      </c>
      <c r="D510" t="s">
        <v>4</v>
      </c>
      <c r="E510" t="s">
        <v>5</v>
      </c>
      <c r="F510" t="s">
        <v>1949</v>
      </c>
      <c r="G510" t="str">
        <f t="shared" si="45"/>
        <v>No</v>
      </c>
      <c r="H510" s="1">
        <v>43873</v>
      </c>
      <c r="I510" t="s">
        <v>1950</v>
      </c>
    </row>
    <row r="511" spans="1:9" x14ac:dyDescent="0.25">
      <c r="A511" t="s">
        <v>1163</v>
      </c>
      <c r="B511" t="s">
        <v>1162</v>
      </c>
      <c r="C511" t="s">
        <v>1951</v>
      </c>
      <c r="D511" t="s">
        <v>4</v>
      </c>
      <c r="E511" t="s">
        <v>5</v>
      </c>
      <c r="F511">
        <v>64130</v>
      </c>
      <c r="G511" t="str">
        <f t="shared" si="45"/>
        <v>No</v>
      </c>
      <c r="H511" s="1">
        <v>43873</v>
      </c>
      <c r="I511" t="s">
        <v>1952</v>
      </c>
    </row>
    <row r="512" spans="1:9" x14ac:dyDescent="0.25">
      <c r="A512" t="s">
        <v>1953</v>
      </c>
      <c r="B512" t="s">
        <v>1162</v>
      </c>
      <c r="C512" t="s">
        <v>1951</v>
      </c>
      <c r="D512" t="s">
        <v>4</v>
      </c>
      <c r="E512" t="s">
        <v>5</v>
      </c>
      <c r="F512">
        <v>64130</v>
      </c>
      <c r="G512" t="str">
        <f t="shared" si="45"/>
        <v>No</v>
      </c>
      <c r="H512" s="1">
        <v>43873</v>
      </c>
      <c r="I512" t="s">
        <v>1954</v>
      </c>
    </row>
    <row r="513" spans="1:9" x14ac:dyDescent="0.25">
      <c r="A513" t="s">
        <v>1955</v>
      </c>
      <c r="B513" t="s">
        <v>1956</v>
      </c>
      <c r="C513" t="s">
        <v>1957</v>
      </c>
      <c r="D513" t="s">
        <v>4</v>
      </c>
      <c r="E513" t="s">
        <v>5</v>
      </c>
      <c r="F513">
        <v>64130</v>
      </c>
      <c r="G513" t="str">
        <f t="shared" si="45"/>
        <v>No</v>
      </c>
      <c r="H513" s="1">
        <v>42776</v>
      </c>
      <c r="I513" t="s">
        <v>1958</v>
      </c>
    </row>
    <row r="514" spans="1:9" x14ac:dyDescent="0.25">
      <c r="A514" t="s">
        <v>1959</v>
      </c>
      <c r="B514" t="s">
        <v>1960</v>
      </c>
      <c r="C514" t="s">
        <v>1961</v>
      </c>
      <c r="D514" t="s">
        <v>4</v>
      </c>
      <c r="E514" t="s">
        <v>5</v>
      </c>
      <c r="F514">
        <v>64130</v>
      </c>
      <c r="G514" t="str">
        <f t="shared" si="45"/>
        <v>No</v>
      </c>
      <c r="H514" s="1">
        <v>43873</v>
      </c>
      <c r="I514" t="s">
        <v>1962</v>
      </c>
    </row>
    <row r="515" spans="1:9" x14ac:dyDescent="0.25">
      <c r="A515" t="s">
        <v>1963</v>
      </c>
      <c r="B515" t="s">
        <v>1964</v>
      </c>
      <c r="C515" t="s">
        <v>1963</v>
      </c>
      <c r="D515" t="s">
        <v>4</v>
      </c>
      <c r="E515" t="s">
        <v>5</v>
      </c>
      <c r="F515">
        <v>64130</v>
      </c>
      <c r="G515" t="str">
        <f t="shared" si="45"/>
        <v>Yes</v>
      </c>
      <c r="H515" s="1">
        <v>43873</v>
      </c>
      <c r="I515" t="s">
        <v>1965</v>
      </c>
    </row>
    <row r="516" spans="1:9" x14ac:dyDescent="0.25">
      <c r="A516" t="s">
        <v>1966</v>
      </c>
      <c r="B516" t="s">
        <v>1051</v>
      </c>
      <c r="C516" t="s">
        <v>1052</v>
      </c>
      <c r="D516" t="s">
        <v>4</v>
      </c>
      <c r="E516" t="s">
        <v>5</v>
      </c>
      <c r="F516">
        <v>64130</v>
      </c>
      <c r="G516" t="str">
        <f t="shared" si="45"/>
        <v>No</v>
      </c>
      <c r="H516" s="1">
        <v>43873</v>
      </c>
      <c r="I516" t="s">
        <v>1967</v>
      </c>
    </row>
    <row r="517" spans="1:9" x14ac:dyDescent="0.25">
      <c r="A517" t="s">
        <v>1968</v>
      </c>
      <c r="B517" t="s">
        <v>1969</v>
      </c>
      <c r="C517" t="s">
        <v>949</v>
      </c>
      <c r="D517" t="s">
        <v>950</v>
      </c>
      <c r="E517" t="s">
        <v>5</v>
      </c>
      <c r="F517">
        <v>64013</v>
      </c>
      <c r="G517" t="str">
        <f t="shared" si="45"/>
        <v>No</v>
      </c>
      <c r="H517" s="1">
        <v>43873</v>
      </c>
      <c r="I517" t="s">
        <v>1970</v>
      </c>
    </row>
    <row r="518" spans="1:9" x14ac:dyDescent="0.25">
      <c r="A518" t="s">
        <v>1971</v>
      </c>
      <c r="B518" t="s">
        <v>1972</v>
      </c>
      <c r="C518" t="s">
        <v>1973</v>
      </c>
      <c r="D518" t="s">
        <v>4</v>
      </c>
      <c r="E518" t="s">
        <v>5</v>
      </c>
      <c r="F518">
        <v>64129</v>
      </c>
      <c r="G518" t="str">
        <f t="shared" si="45"/>
        <v>No</v>
      </c>
      <c r="H518" s="1">
        <v>43873</v>
      </c>
      <c r="I518" t="s">
        <v>1974</v>
      </c>
    </row>
    <row r="519" spans="1:9" x14ac:dyDescent="0.25">
      <c r="H519" s="1"/>
    </row>
    <row r="520" spans="1:9" x14ac:dyDescent="0.25">
      <c r="H520" s="1"/>
    </row>
    <row r="521" spans="1:9" x14ac:dyDescent="0.25">
      <c r="A521" t="s">
        <v>1985</v>
      </c>
      <c r="B521" t="s">
        <v>1986</v>
      </c>
      <c r="C521" t="s">
        <v>1985</v>
      </c>
      <c r="D521" t="s">
        <v>4</v>
      </c>
      <c r="E521" t="s">
        <v>5</v>
      </c>
      <c r="F521">
        <v>64130</v>
      </c>
      <c r="G521" t="str">
        <f t="shared" ref="G521:G528" si="46">IF(A521=C521,"Yes","No")</f>
        <v>Yes</v>
      </c>
      <c r="H521" s="1">
        <v>43873</v>
      </c>
      <c r="I521" t="s">
        <v>1987</v>
      </c>
    </row>
    <row r="522" spans="1:9" x14ac:dyDescent="0.25">
      <c r="A522" t="s">
        <v>1988</v>
      </c>
      <c r="B522" t="s">
        <v>1989</v>
      </c>
      <c r="C522" t="s">
        <v>1990</v>
      </c>
      <c r="D522" t="s">
        <v>225</v>
      </c>
      <c r="E522" t="s">
        <v>5</v>
      </c>
      <c r="F522">
        <v>64081</v>
      </c>
      <c r="G522" t="str">
        <f t="shared" si="46"/>
        <v>No</v>
      </c>
      <c r="H522" s="1">
        <v>43873</v>
      </c>
      <c r="I522" t="s">
        <v>1991</v>
      </c>
    </row>
    <row r="523" spans="1:9" x14ac:dyDescent="0.25">
      <c r="A523" t="s">
        <v>1992</v>
      </c>
      <c r="B523" t="s">
        <v>1993</v>
      </c>
      <c r="C523" t="s">
        <v>1994</v>
      </c>
      <c r="D523" t="s">
        <v>4</v>
      </c>
      <c r="E523" t="s">
        <v>5</v>
      </c>
      <c r="F523">
        <v>64134</v>
      </c>
      <c r="G523" t="str">
        <f t="shared" si="46"/>
        <v>No</v>
      </c>
      <c r="H523" s="1">
        <v>43873</v>
      </c>
      <c r="I523" t="s">
        <v>1995</v>
      </c>
    </row>
    <row r="524" spans="1:9" x14ac:dyDescent="0.25">
      <c r="A524" t="s">
        <v>1996</v>
      </c>
      <c r="B524" t="s">
        <v>1997</v>
      </c>
      <c r="C524" t="s">
        <v>1998</v>
      </c>
      <c r="D524" t="s">
        <v>4</v>
      </c>
      <c r="E524" t="s">
        <v>5</v>
      </c>
      <c r="F524">
        <v>64127</v>
      </c>
      <c r="G524" t="str">
        <f t="shared" si="46"/>
        <v>No</v>
      </c>
      <c r="H524" s="1">
        <v>44020</v>
      </c>
      <c r="I524" t="s">
        <v>1999</v>
      </c>
    </row>
    <row r="525" spans="1:9" x14ac:dyDescent="0.25">
      <c r="A525" t="s">
        <v>2000</v>
      </c>
      <c r="B525" t="s">
        <v>2001</v>
      </c>
      <c r="C525" t="s">
        <v>2000</v>
      </c>
      <c r="D525" t="s">
        <v>4</v>
      </c>
      <c r="E525" t="s">
        <v>5</v>
      </c>
      <c r="F525">
        <v>64130</v>
      </c>
      <c r="G525" t="str">
        <f t="shared" si="46"/>
        <v>Yes</v>
      </c>
      <c r="H525" s="1">
        <v>43873</v>
      </c>
      <c r="I525" t="s">
        <v>2002</v>
      </c>
    </row>
    <row r="526" spans="1:9" x14ac:dyDescent="0.25">
      <c r="A526" t="s">
        <v>2003</v>
      </c>
      <c r="B526" t="s">
        <v>2004</v>
      </c>
      <c r="C526" t="s">
        <v>2005</v>
      </c>
      <c r="D526" t="s">
        <v>4</v>
      </c>
      <c r="E526" t="s">
        <v>5</v>
      </c>
      <c r="F526">
        <v>64127</v>
      </c>
      <c r="G526" t="str">
        <f t="shared" si="46"/>
        <v>No</v>
      </c>
      <c r="H526" s="1">
        <v>43873</v>
      </c>
      <c r="I526" t="s">
        <v>2006</v>
      </c>
    </row>
    <row r="527" spans="1:9" x14ac:dyDescent="0.25">
      <c r="A527" t="s">
        <v>2007</v>
      </c>
      <c r="B527" t="s">
        <v>2008</v>
      </c>
      <c r="C527" t="s">
        <v>2007</v>
      </c>
      <c r="D527" t="s">
        <v>4</v>
      </c>
      <c r="E527" t="s">
        <v>5</v>
      </c>
      <c r="F527">
        <v>64130</v>
      </c>
      <c r="G527" t="str">
        <f t="shared" si="46"/>
        <v>Yes</v>
      </c>
      <c r="H527" s="1">
        <v>43873</v>
      </c>
      <c r="I527" t="s">
        <v>2009</v>
      </c>
    </row>
    <row r="528" spans="1:9" x14ac:dyDescent="0.25">
      <c r="A528" t="s">
        <v>2010</v>
      </c>
      <c r="B528" t="s">
        <v>2011</v>
      </c>
      <c r="C528" t="s">
        <v>2010</v>
      </c>
      <c r="D528" t="s">
        <v>4</v>
      </c>
      <c r="E528" t="s">
        <v>5</v>
      </c>
      <c r="F528">
        <v>64130</v>
      </c>
      <c r="G528" t="str">
        <f t="shared" si="46"/>
        <v>Yes</v>
      </c>
      <c r="H528" s="1">
        <v>43873</v>
      </c>
      <c r="I528" t="s">
        <v>2012</v>
      </c>
    </row>
    <row r="529" spans="1:9" x14ac:dyDescent="0.25">
      <c r="H529" s="1"/>
    </row>
    <row r="530" spans="1:9" x14ac:dyDescent="0.25">
      <c r="A530" t="s">
        <v>2018</v>
      </c>
      <c r="B530" t="s">
        <v>969</v>
      </c>
      <c r="C530" t="s">
        <v>949</v>
      </c>
      <c r="D530" t="s">
        <v>950</v>
      </c>
      <c r="E530" t="s">
        <v>5</v>
      </c>
      <c r="F530">
        <v>64013</v>
      </c>
      <c r="G530" t="str">
        <f t="shared" ref="G530:G539" si="47">IF(A530=C530,"Yes","No")</f>
        <v>No</v>
      </c>
      <c r="H530" s="1">
        <v>43873</v>
      </c>
      <c r="I530" t="s">
        <v>2019</v>
      </c>
    </row>
    <row r="531" spans="1:9" x14ac:dyDescent="0.25">
      <c r="A531" t="s">
        <v>2020</v>
      </c>
      <c r="B531" t="s">
        <v>1989</v>
      </c>
      <c r="C531" t="s">
        <v>2020</v>
      </c>
      <c r="D531" t="s">
        <v>4</v>
      </c>
      <c r="E531" t="s">
        <v>5</v>
      </c>
      <c r="F531">
        <v>64130</v>
      </c>
      <c r="G531" t="str">
        <f t="shared" si="47"/>
        <v>Yes</v>
      </c>
      <c r="H531" s="1">
        <v>43873</v>
      </c>
      <c r="I531" t="s">
        <v>2021</v>
      </c>
    </row>
    <row r="532" spans="1:9" x14ac:dyDescent="0.25">
      <c r="A532" t="s">
        <v>2022</v>
      </c>
      <c r="B532" t="s">
        <v>2023</v>
      </c>
      <c r="C532" t="s">
        <v>2022</v>
      </c>
      <c r="D532" t="s">
        <v>4</v>
      </c>
      <c r="E532" t="s">
        <v>5</v>
      </c>
      <c r="F532">
        <v>64130</v>
      </c>
      <c r="G532" t="str">
        <f t="shared" si="47"/>
        <v>Yes</v>
      </c>
      <c r="H532" s="1">
        <v>43873</v>
      </c>
      <c r="I532" t="s">
        <v>2024</v>
      </c>
    </row>
    <row r="533" spans="1:9" x14ac:dyDescent="0.25">
      <c r="A533" t="s">
        <v>2025</v>
      </c>
      <c r="B533" t="s">
        <v>146</v>
      </c>
      <c r="C533" t="s">
        <v>147</v>
      </c>
      <c r="D533" t="s">
        <v>4</v>
      </c>
      <c r="E533" t="s">
        <v>5</v>
      </c>
      <c r="F533">
        <v>64130</v>
      </c>
      <c r="G533" t="str">
        <f t="shared" si="47"/>
        <v>No</v>
      </c>
      <c r="H533" s="1">
        <v>43873</v>
      </c>
      <c r="I533" t="s">
        <v>2026</v>
      </c>
    </row>
    <row r="534" spans="1:9" x14ac:dyDescent="0.25">
      <c r="A534" t="s">
        <v>2027</v>
      </c>
      <c r="B534" t="s">
        <v>2028</v>
      </c>
      <c r="C534" t="s">
        <v>296</v>
      </c>
      <c r="D534" t="s">
        <v>4</v>
      </c>
      <c r="E534" t="s">
        <v>5</v>
      </c>
      <c r="F534">
        <v>64130</v>
      </c>
      <c r="G534" t="str">
        <f t="shared" si="47"/>
        <v>No</v>
      </c>
      <c r="H534" s="1">
        <v>43873</v>
      </c>
      <c r="I534" t="s">
        <v>2029</v>
      </c>
    </row>
    <row r="535" spans="1:9" x14ac:dyDescent="0.25">
      <c r="A535" t="s">
        <v>2030</v>
      </c>
      <c r="B535" t="s">
        <v>146</v>
      </c>
      <c r="C535" t="s">
        <v>147</v>
      </c>
      <c r="D535" t="s">
        <v>4</v>
      </c>
      <c r="E535" t="s">
        <v>5</v>
      </c>
      <c r="F535">
        <v>64130</v>
      </c>
      <c r="G535" t="str">
        <f t="shared" si="47"/>
        <v>No</v>
      </c>
      <c r="H535" s="1">
        <v>43873</v>
      </c>
      <c r="I535" t="s">
        <v>2031</v>
      </c>
    </row>
    <row r="536" spans="1:9" x14ac:dyDescent="0.25">
      <c r="A536" t="s">
        <v>2032</v>
      </c>
      <c r="B536" t="s">
        <v>146</v>
      </c>
      <c r="C536" t="s">
        <v>147</v>
      </c>
      <c r="D536" t="s">
        <v>4</v>
      </c>
      <c r="E536" t="s">
        <v>5</v>
      </c>
      <c r="F536">
        <v>64130</v>
      </c>
      <c r="G536" t="str">
        <f t="shared" si="47"/>
        <v>No</v>
      </c>
      <c r="H536" s="1">
        <v>43873</v>
      </c>
      <c r="I536" t="s">
        <v>2033</v>
      </c>
    </row>
    <row r="537" spans="1:9" x14ac:dyDescent="0.25">
      <c r="A537" t="s">
        <v>2034</v>
      </c>
      <c r="B537" t="s">
        <v>2035</v>
      </c>
      <c r="C537" t="s">
        <v>2036</v>
      </c>
      <c r="D537" t="s">
        <v>4</v>
      </c>
      <c r="E537" t="s">
        <v>5</v>
      </c>
      <c r="F537">
        <v>64128</v>
      </c>
      <c r="G537" t="str">
        <f t="shared" si="47"/>
        <v>No</v>
      </c>
      <c r="H537" s="1">
        <v>44169</v>
      </c>
      <c r="I537" t="s">
        <v>2037</v>
      </c>
    </row>
    <row r="538" spans="1:9" x14ac:dyDescent="0.25">
      <c r="A538" t="s">
        <v>2038</v>
      </c>
      <c r="B538" t="s">
        <v>2039</v>
      </c>
      <c r="C538" t="s">
        <v>2040</v>
      </c>
      <c r="D538" t="s">
        <v>4</v>
      </c>
      <c r="E538" t="s">
        <v>5</v>
      </c>
      <c r="F538">
        <v>64134</v>
      </c>
      <c r="G538" t="str">
        <f t="shared" si="47"/>
        <v>No</v>
      </c>
      <c r="H538" s="1">
        <v>43873</v>
      </c>
      <c r="I538" t="s">
        <v>2041</v>
      </c>
    </row>
    <row r="539" spans="1:9" x14ac:dyDescent="0.25">
      <c r="A539" t="s">
        <v>2042</v>
      </c>
      <c r="B539" t="s">
        <v>1010</v>
      </c>
      <c r="C539" t="s">
        <v>1011</v>
      </c>
      <c r="D539" t="s">
        <v>4</v>
      </c>
      <c r="E539" t="s">
        <v>5</v>
      </c>
      <c r="F539" t="s">
        <v>1012</v>
      </c>
      <c r="G539" t="str">
        <f t="shared" si="47"/>
        <v>No</v>
      </c>
      <c r="H539" s="1">
        <v>43873</v>
      </c>
      <c r="I539" t="s">
        <v>2043</v>
      </c>
    </row>
    <row r="540" spans="1:9" x14ac:dyDescent="0.25">
      <c r="H540" s="1"/>
    </row>
    <row r="541" spans="1:9" x14ac:dyDescent="0.25">
      <c r="A541" t="s">
        <v>2049</v>
      </c>
      <c r="B541" t="s">
        <v>146</v>
      </c>
      <c r="C541" t="s">
        <v>147</v>
      </c>
      <c r="D541" t="s">
        <v>4</v>
      </c>
      <c r="E541" t="s">
        <v>5</v>
      </c>
      <c r="F541">
        <v>64130</v>
      </c>
      <c r="G541" t="str">
        <f t="shared" ref="G541:G547" si="48">IF(A541=C541,"Yes","No")</f>
        <v>No</v>
      </c>
      <c r="H541" s="1">
        <v>43873</v>
      </c>
      <c r="I541" t="s">
        <v>2050</v>
      </c>
    </row>
    <row r="542" spans="1:9" x14ac:dyDescent="0.25">
      <c r="A542" t="s">
        <v>2051</v>
      </c>
      <c r="B542" t="s">
        <v>146</v>
      </c>
      <c r="C542" t="s">
        <v>147</v>
      </c>
      <c r="D542" t="s">
        <v>4</v>
      </c>
      <c r="E542" t="s">
        <v>5</v>
      </c>
      <c r="F542">
        <v>64130</v>
      </c>
      <c r="G542" t="str">
        <f t="shared" si="48"/>
        <v>No</v>
      </c>
      <c r="H542" s="1">
        <v>43873</v>
      </c>
      <c r="I542" t="s">
        <v>2052</v>
      </c>
    </row>
    <row r="543" spans="1:9" x14ac:dyDescent="0.25">
      <c r="A543" t="s">
        <v>2053</v>
      </c>
      <c r="B543" t="s">
        <v>2054</v>
      </c>
      <c r="C543" t="s">
        <v>2055</v>
      </c>
      <c r="D543" t="s">
        <v>4</v>
      </c>
      <c r="E543" t="s">
        <v>5</v>
      </c>
      <c r="F543">
        <v>64130</v>
      </c>
      <c r="G543" t="str">
        <f t="shared" si="48"/>
        <v>No</v>
      </c>
      <c r="H543" s="1">
        <v>43873</v>
      </c>
      <c r="I543" t="s">
        <v>2056</v>
      </c>
    </row>
    <row r="544" spans="1:9" x14ac:dyDescent="0.25">
      <c r="A544" t="s">
        <v>2057</v>
      </c>
      <c r="B544" t="s">
        <v>2058</v>
      </c>
      <c r="C544" t="s">
        <v>2059</v>
      </c>
      <c r="D544" t="s">
        <v>4</v>
      </c>
      <c r="E544" t="s">
        <v>5</v>
      </c>
      <c r="F544">
        <v>64106</v>
      </c>
      <c r="G544" t="str">
        <f t="shared" si="48"/>
        <v>No</v>
      </c>
      <c r="H544" s="1">
        <v>43873</v>
      </c>
      <c r="I544" t="s">
        <v>2060</v>
      </c>
    </row>
    <row r="545" spans="1:9" x14ac:dyDescent="0.25">
      <c r="A545" t="s">
        <v>2061</v>
      </c>
      <c r="B545" t="s">
        <v>2062</v>
      </c>
      <c r="C545" t="s">
        <v>2063</v>
      </c>
      <c r="D545" t="s">
        <v>4</v>
      </c>
      <c r="E545" t="s">
        <v>5</v>
      </c>
      <c r="F545">
        <v>64130</v>
      </c>
      <c r="G545" t="str">
        <f t="shared" si="48"/>
        <v>No</v>
      </c>
      <c r="H545" s="1">
        <v>43873</v>
      </c>
      <c r="I545" t="s">
        <v>2064</v>
      </c>
    </row>
    <row r="546" spans="1:9" x14ac:dyDescent="0.25">
      <c r="A546" t="s">
        <v>2065</v>
      </c>
      <c r="B546" t="s">
        <v>2066</v>
      </c>
      <c r="C546" t="s">
        <v>2067</v>
      </c>
      <c r="D546" t="s">
        <v>4</v>
      </c>
      <c r="E546" t="s">
        <v>5</v>
      </c>
      <c r="F546">
        <v>64130</v>
      </c>
      <c r="G546" t="str">
        <f t="shared" si="48"/>
        <v>No</v>
      </c>
      <c r="H546" s="1">
        <v>43873</v>
      </c>
      <c r="I546" t="s">
        <v>2068</v>
      </c>
    </row>
    <row r="547" spans="1:9" x14ac:dyDescent="0.25">
      <c r="A547" t="s">
        <v>2069</v>
      </c>
      <c r="B547" t="s">
        <v>146</v>
      </c>
      <c r="C547" t="s">
        <v>147</v>
      </c>
      <c r="D547" t="s">
        <v>4</v>
      </c>
      <c r="E547" t="s">
        <v>5</v>
      </c>
      <c r="F547">
        <v>64130</v>
      </c>
      <c r="G547" t="str">
        <f t="shared" si="48"/>
        <v>No</v>
      </c>
      <c r="H547" s="1">
        <v>43873</v>
      </c>
      <c r="I547" t="s">
        <v>2070</v>
      </c>
    </row>
    <row r="548" spans="1:9" x14ac:dyDescent="0.25">
      <c r="H548" s="1"/>
    </row>
    <row r="549" spans="1:9" x14ac:dyDescent="0.25">
      <c r="A549" t="s">
        <v>2076</v>
      </c>
      <c r="B549" t="s">
        <v>2077</v>
      </c>
      <c r="C549" t="s">
        <v>2078</v>
      </c>
      <c r="D549" t="s">
        <v>4</v>
      </c>
      <c r="E549" t="s">
        <v>5</v>
      </c>
      <c r="F549" t="s">
        <v>2079</v>
      </c>
      <c r="G549" t="str">
        <f t="shared" ref="G549:G553" si="49">IF(A549=C549,"Yes","No")</f>
        <v>No</v>
      </c>
      <c r="H549" s="1">
        <v>43873</v>
      </c>
      <c r="I549" t="s">
        <v>2080</v>
      </c>
    </row>
    <row r="550" spans="1:9" x14ac:dyDescent="0.25">
      <c r="A550" t="s">
        <v>2081</v>
      </c>
      <c r="B550" t="s">
        <v>2082</v>
      </c>
      <c r="C550" t="s">
        <v>2081</v>
      </c>
      <c r="D550" t="s">
        <v>4</v>
      </c>
      <c r="E550" t="s">
        <v>5</v>
      </c>
      <c r="F550">
        <v>64130</v>
      </c>
      <c r="G550" t="str">
        <f t="shared" si="49"/>
        <v>Yes</v>
      </c>
      <c r="H550" s="1">
        <v>43873</v>
      </c>
      <c r="I550" t="s">
        <v>2083</v>
      </c>
    </row>
    <row r="551" spans="1:9" x14ac:dyDescent="0.25">
      <c r="A551" t="s">
        <v>2084</v>
      </c>
      <c r="B551" t="s">
        <v>2085</v>
      </c>
      <c r="C551" t="s">
        <v>2084</v>
      </c>
      <c r="D551" t="s">
        <v>4</v>
      </c>
      <c r="E551" t="s">
        <v>5</v>
      </c>
      <c r="F551">
        <v>64130</v>
      </c>
      <c r="G551" t="str">
        <f t="shared" si="49"/>
        <v>Yes</v>
      </c>
      <c r="H551" s="1">
        <v>43873</v>
      </c>
      <c r="I551" t="s">
        <v>2086</v>
      </c>
    </row>
    <row r="552" spans="1:9" x14ac:dyDescent="0.25">
      <c r="A552" t="s">
        <v>2087</v>
      </c>
      <c r="B552" t="s">
        <v>2088</v>
      </c>
      <c r="C552" t="s">
        <v>2089</v>
      </c>
      <c r="D552" t="s">
        <v>4</v>
      </c>
      <c r="E552" t="s">
        <v>5</v>
      </c>
      <c r="F552">
        <v>64119</v>
      </c>
      <c r="G552" t="str">
        <f t="shared" si="49"/>
        <v>No</v>
      </c>
      <c r="H552" s="1">
        <v>43873</v>
      </c>
      <c r="I552" t="s">
        <v>2090</v>
      </c>
    </row>
    <row r="553" spans="1:9" x14ac:dyDescent="0.25">
      <c r="A553" t="s">
        <v>2091</v>
      </c>
      <c r="B553" t="s">
        <v>1516</v>
      </c>
      <c r="C553" t="s">
        <v>2059</v>
      </c>
      <c r="D553" t="s">
        <v>4</v>
      </c>
      <c r="E553" t="s">
        <v>5</v>
      </c>
      <c r="F553">
        <v>64106</v>
      </c>
      <c r="G553" t="str">
        <f t="shared" si="49"/>
        <v>No</v>
      </c>
      <c r="H553" s="1">
        <v>43873</v>
      </c>
      <c r="I553" t="s">
        <v>2092</v>
      </c>
    </row>
    <row r="554" spans="1:9" x14ac:dyDescent="0.25">
      <c r="H554" s="1"/>
    </row>
    <row r="555" spans="1:9" x14ac:dyDescent="0.25">
      <c r="A555" t="s">
        <v>2098</v>
      </c>
      <c r="B555" t="s">
        <v>2099</v>
      </c>
      <c r="C555" t="s">
        <v>2100</v>
      </c>
      <c r="D555" t="s">
        <v>4</v>
      </c>
      <c r="E555" t="s">
        <v>41</v>
      </c>
      <c r="F555">
        <v>66104</v>
      </c>
      <c r="G555" t="str">
        <f>IF(A555=C555,"Yes","No")</f>
        <v>No</v>
      </c>
      <c r="H555" s="1">
        <v>43873</v>
      </c>
      <c r="I555" t="s">
        <v>2101</v>
      </c>
    </row>
    <row r="556" spans="1:9" x14ac:dyDescent="0.25">
      <c r="H556" s="1"/>
    </row>
    <row r="557" spans="1:9" x14ac:dyDescent="0.25">
      <c r="A557" t="s">
        <v>2107</v>
      </c>
      <c r="B557" t="s">
        <v>146</v>
      </c>
      <c r="C557" t="s">
        <v>147</v>
      </c>
      <c r="D557" t="s">
        <v>4</v>
      </c>
      <c r="E557" t="s">
        <v>5</v>
      </c>
      <c r="F557">
        <v>64130</v>
      </c>
      <c r="G557" t="str">
        <f t="shared" ref="G557:G561" si="50">IF(A557=C557,"Yes","No")</f>
        <v>No</v>
      </c>
      <c r="H557" s="1">
        <v>43873</v>
      </c>
      <c r="I557" t="s">
        <v>2108</v>
      </c>
    </row>
    <row r="558" spans="1:9" x14ac:dyDescent="0.25">
      <c r="A558" t="s">
        <v>2109</v>
      </c>
      <c r="B558" t="s">
        <v>146</v>
      </c>
      <c r="C558" t="s">
        <v>147</v>
      </c>
      <c r="D558" t="s">
        <v>4</v>
      </c>
      <c r="E558" t="s">
        <v>5</v>
      </c>
      <c r="F558">
        <v>64130</v>
      </c>
      <c r="G558" t="str">
        <f t="shared" si="50"/>
        <v>No</v>
      </c>
      <c r="H558" s="1">
        <v>43873</v>
      </c>
      <c r="I558" t="s">
        <v>2110</v>
      </c>
    </row>
    <row r="559" spans="1:9" x14ac:dyDescent="0.25">
      <c r="A559" t="s">
        <v>2111</v>
      </c>
      <c r="B559" t="s">
        <v>2112</v>
      </c>
      <c r="C559" t="s">
        <v>2113</v>
      </c>
      <c r="D559" t="s">
        <v>70</v>
      </c>
      <c r="E559" t="s">
        <v>5</v>
      </c>
      <c r="F559">
        <v>64133</v>
      </c>
      <c r="G559" t="str">
        <f t="shared" si="50"/>
        <v>No</v>
      </c>
      <c r="H559" s="1">
        <v>43873</v>
      </c>
      <c r="I559" t="s">
        <v>2114</v>
      </c>
    </row>
    <row r="560" spans="1:9" x14ac:dyDescent="0.25">
      <c r="A560" t="s">
        <v>2115</v>
      </c>
      <c r="B560" t="s">
        <v>2116</v>
      </c>
      <c r="C560" t="s">
        <v>2117</v>
      </c>
      <c r="D560" t="s">
        <v>4</v>
      </c>
      <c r="E560" t="s">
        <v>5</v>
      </c>
      <c r="F560">
        <v>64109</v>
      </c>
      <c r="G560" t="str">
        <f t="shared" si="50"/>
        <v>No</v>
      </c>
      <c r="H560" s="1">
        <v>43873</v>
      </c>
      <c r="I560" t="s">
        <v>2118</v>
      </c>
    </row>
    <row r="561" spans="1:9" x14ac:dyDescent="0.25">
      <c r="A561" t="s">
        <v>2119</v>
      </c>
      <c r="B561" t="s">
        <v>2120</v>
      </c>
      <c r="C561" t="s">
        <v>2119</v>
      </c>
      <c r="D561" t="s">
        <v>4</v>
      </c>
      <c r="E561" t="s">
        <v>5</v>
      </c>
      <c r="F561">
        <v>64130</v>
      </c>
      <c r="G561" t="str">
        <f t="shared" si="50"/>
        <v>Yes</v>
      </c>
      <c r="H561" s="1">
        <v>43873</v>
      </c>
      <c r="I561" t="s">
        <v>2121</v>
      </c>
    </row>
    <row r="562" spans="1:9" x14ac:dyDescent="0.25">
      <c r="H562" s="1"/>
    </row>
    <row r="563" spans="1:9" x14ac:dyDescent="0.25">
      <c r="A563" t="s">
        <v>2124</v>
      </c>
      <c r="B563" t="s">
        <v>2125</v>
      </c>
      <c r="C563" t="s">
        <v>2126</v>
      </c>
      <c r="D563" t="s">
        <v>2127</v>
      </c>
      <c r="E563" t="s">
        <v>5</v>
      </c>
      <c r="F563">
        <v>65804</v>
      </c>
      <c r="G563" t="str">
        <f t="shared" ref="G563:G566" si="51">IF(A563=C563,"Yes","No")</f>
        <v>No</v>
      </c>
      <c r="H563" s="1">
        <v>43873</v>
      </c>
      <c r="I563" t="s">
        <v>2128</v>
      </c>
    </row>
    <row r="564" spans="1:9" x14ac:dyDescent="0.25">
      <c r="A564" t="s">
        <v>2129</v>
      </c>
      <c r="B564" t="s">
        <v>2130</v>
      </c>
      <c r="C564" t="s">
        <v>2131</v>
      </c>
      <c r="D564" t="s">
        <v>4</v>
      </c>
      <c r="E564" t="s">
        <v>5</v>
      </c>
      <c r="F564">
        <v>64134</v>
      </c>
      <c r="G564" t="str">
        <f t="shared" si="51"/>
        <v>No</v>
      </c>
      <c r="H564" s="1">
        <v>43924</v>
      </c>
      <c r="I564" t="s">
        <v>2132</v>
      </c>
    </row>
    <row r="565" spans="1:9" x14ac:dyDescent="0.25">
      <c r="A565" t="s">
        <v>2133</v>
      </c>
      <c r="B565" t="s">
        <v>2134</v>
      </c>
      <c r="C565" t="s">
        <v>2135</v>
      </c>
      <c r="D565" t="s">
        <v>4</v>
      </c>
      <c r="E565" t="s">
        <v>5</v>
      </c>
      <c r="F565">
        <v>64109</v>
      </c>
      <c r="G565" t="str">
        <f t="shared" si="51"/>
        <v>No</v>
      </c>
      <c r="H565" s="1">
        <v>43873</v>
      </c>
      <c r="I565" t="s">
        <v>2136</v>
      </c>
    </row>
    <row r="566" spans="1:9" x14ac:dyDescent="0.25">
      <c r="A566" t="s">
        <v>2137</v>
      </c>
      <c r="B566" t="s">
        <v>2138</v>
      </c>
      <c r="C566" t="s">
        <v>2137</v>
      </c>
      <c r="D566" t="s">
        <v>4</v>
      </c>
      <c r="E566" t="s">
        <v>5</v>
      </c>
      <c r="F566">
        <v>64130</v>
      </c>
      <c r="G566" t="str">
        <f t="shared" si="51"/>
        <v>Yes</v>
      </c>
      <c r="H566" s="1">
        <v>43873</v>
      </c>
      <c r="I566" t="s">
        <v>2139</v>
      </c>
    </row>
    <row r="567" spans="1:9" x14ac:dyDescent="0.25">
      <c r="H567" s="1"/>
    </row>
    <row r="568" spans="1:9" x14ac:dyDescent="0.25">
      <c r="A568" t="s">
        <v>2145</v>
      </c>
      <c r="B568" t="s">
        <v>2058</v>
      </c>
      <c r="C568" t="s">
        <v>2059</v>
      </c>
      <c r="D568" t="s">
        <v>4</v>
      </c>
      <c r="E568" t="s">
        <v>5</v>
      </c>
      <c r="F568">
        <v>64106</v>
      </c>
      <c r="G568" t="str">
        <f t="shared" ref="G568:G573" si="52">IF(A568=C568,"Yes","No")</f>
        <v>No</v>
      </c>
      <c r="H568" s="1">
        <v>43873</v>
      </c>
      <c r="I568" t="s">
        <v>2146</v>
      </c>
    </row>
    <row r="569" spans="1:9" x14ac:dyDescent="0.25">
      <c r="A569" t="s">
        <v>2147</v>
      </c>
      <c r="B569" t="s">
        <v>764</v>
      </c>
      <c r="C569" t="s">
        <v>765</v>
      </c>
      <c r="D569" t="s">
        <v>415</v>
      </c>
      <c r="E569" t="s">
        <v>5</v>
      </c>
      <c r="F569">
        <v>64030</v>
      </c>
      <c r="G569" t="str">
        <f t="shared" si="52"/>
        <v>No</v>
      </c>
      <c r="H569" s="1">
        <v>43873</v>
      </c>
      <c r="I569" t="s">
        <v>2148</v>
      </c>
    </row>
    <row r="570" spans="1:9" x14ac:dyDescent="0.25">
      <c r="A570" t="s">
        <v>2149</v>
      </c>
      <c r="B570" t="s">
        <v>2150</v>
      </c>
      <c r="C570" t="s">
        <v>2151</v>
      </c>
      <c r="D570" t="s">
        <v>4</v>
      </c>
      <c r="E570" t="s">
        <v>5</v>
      </c>
      <c r="F570">
        <v>64130</v>
      </c>
      <c r="G570" t="str">
        <f t="shared" si="52"/>
        <v>No</v>
      </c>
      <c r="H570" s="1">
        <v>43873</v>
      </c>
      <c r="I570" t="s">
        <v>2152</v>
      </c>
    </row>
    <row r="571" spans="1:9" x14ac:dyDescent="0.25">
      <c r="A571" t="s">
        <v>2153</v>
      </c>
      <c r="B571" t="s">
        <v>2154</v>
      </c>
      <c r="C571" t="s">
        <v>1324</v>
      </c>
      <c r="D571" t="s">
        <v>4</v>
      </c>
      <c r="E571" t="s">
        <v>5</v>
      </c>
      <c r="F571">
        <v>64130</v>
      </c>
      <c r="G571" t="str">
        <f t="shared" si="52"/>
        <v>No</v>
      </c>
      <c r="H571" s="1">
        <v>43984</v>
      </c>
      <c r="I571" t="s">
        <v>2155</v>
      </c>
    </row>
    <row r="572" spans="1:9" x14ac:dyDescent="0.25">
      <c r="A572" t="s">
        <v>2156</v>
      </c>
      <c r="B572" t="s">
        <v>146</v>
      </c>
      <c r="C572" t="s">
        <v>1005</v>
      </c>
      <c r="D572" t="s">
        <v>4</v>
      </c>
      <c r="E572" t="s">
        <v>5</v>
      </c>
      <c r="F572">
        <v>64130</v>
      </c>
      <c r="G572" t="str">
        <f t="shared" si="52"/>
        <v>No</v>
      </c>
      <c r="H572" s="1">
        <v>43873</v>
      </c>
      <c r="I572" t="s">
        <v>2157</v>
      </c>
    </row>
    <row r="573" spans="1:9" x14ac:dyDescent="0.25">
      <c r="A573" t="s">
        <v>2158</v>
      </c>
      <c r="B573" t="s">
        <v>969</v>
      </c>
      <c r="C573" t="s">
        <v>949</v>
      </c>
      <c r="D573" t="s">
        <v>950</v>
      </c>
      <c r="E573" t="s">
        <v>5</v>
      </c>
      <c r="F573">
        <v>64013</v>
      </c>
      <c r="G573" t="str">
        <f t="shared" si="52"/>
        <v>No</v>
      </c>
      <c r="H573" s="1">
        <v>42776</v>
      </c>
      <c r="I573" t="s">
        <v>2159</v>
      </c>
    </row>
    <row r="574" spans="1:9" x14ac:dyDescent="0.25">
      <c r="H574" s="1"/>
    </row>
    <row r="575" spans="1:9" x14ac:dyDescent="0.25">
      <c r="A575" t="s">
        <v>2165</v>
      </c>
      <c r="B575" t="s">
        <v>2166</v>
      </c>
      <c r="C575" t="s">
        <v>2165</v>
      </c>
      <c r="D575" t="s">
        <v>4</v>
      </c>
      <c r="E575" t="s">
        <v>5</v>
      </c>
      <c r="F575">
        <v>64130</v>
      </c>
      <c r="G575" t="str">
        <f t="shared" ref="G575:G590" si="53">IF(A575=C575,"Yes","No")</f>
        <v>Yes</v>
      </c>
      <c r="H575" s="1">
        <v>43873</v>
      </c>
      <c r="I575" t="s">
        <v>2167</v>
      </c>
    </row>
    <row r="576" spans="1:9" x14ac:dyDescent="0.25">
      <c r="A576" t="s">
        <v>2168</v>
      </c>
      <c r="B576" t="s">
        <v>2169</v>
      </c>
      <c r="C576" t="s">
        <v>2168</v>
      </c>
      <c r="D576" t="s">
        <v>4</v>
      </c>
      <c r="E576" t="s">
        <v>5</v>
      </c>
      <c r="F576">
        <v>64130</v>
      </c>
      <c r="G576" t="str">
        <f t="shared" si="53"/>
        <v>Yes</v>
      </c>
      <c r="H576" s="1">
        <v>42776</v>
      </c>
      <c r="I576" t="s">
        <v>2170</v>
      </c>
    </row>
    <row r="577" spans="1:9" x14ac:dyDescent="0.25">
      <c r="A577" t="s">
        <v>2171</v>
      </c>
      <c r="B577" t="s">
        <v>855</v>
      </c>
      <c r="C577" t="s">
        <v>856</v>
      </c>
      <c r="D577" t="s">
        <v>857</v>
      </c>
      <c r="E577" t="s">
        <v>41</v>
      </c>
      <c r="F577">
        <v>66085</v>
      </c>
      <c r="G577" t="str">
        <f t="shared" si="53"/>
        <v>No</v>
      </c>
      <c r="H577" s="1">
        <v>43873</v>
      </c>
      <c r="I577" t="s">
        <v>2172</v>
      </c>
    </row>
    <row r="578" spans="1:9" x14ac:dyDescent="0.25">
      <c r="A578" t="s">
        <v>2173</v>
      </c>
      <c r="B578" t="s">
        <v>2174</v>
      </c>
      <c r="C578" t="s">
        <v>1111</v>
      </c>
      <c r="D578" t="s">
        <v>866</v>
      </c>
      <c r="E578" t="s">
        <v>5</v>
      </c>
      <c r="F578">
        <v>64055</v>
      </c>
      <c r="G578" t="str">
        <f t="shared" si="53"/>
        <v>No</v>
      </c>
      <c r="H578" s="1">
        <v>43873</v>
      </c>
      <c r="I578" t="s">
        <v>2175</v>
      </c>
    </row>
    <row r="579" spans="1:9" x14ac:dyDescent="0.25">
      <c r="A579" t="s">
        <v>2176</v>
      </c>
      <c r="B579" t="s">
        <v>2177</v>
      </c>
      <c r="C579" t="s">
        <v>2178</v>
      </c>
      <c r="D579" t="s">
        <v>4</v>
      </c>
      <c r="E579" t="s">
        <v>5</v>
      </c>
      <c r="F579">
        <v>64124</v>
      </c>
      <c r="G579" t="str">
        <f t="shared" si="53"/>
        <v>No</v>
      </c>
      <c r="H579" s="1">
        <v>43873</v>
      </c>
      <c r="I579" t="s">
        <v>2179</v>
      </c>
    </row>
    <row r="580" spans="1:9" x14ac:dyDescent="0.25">
      <c r="A580" t="s">
        <v>2180</v>
      </c>
      <c r="B580" t="s">
        <v>2181</v>
      </c>
      <c r="C580" t="s">
        <v>2182</v>
      </c>
      <c r="D580" t="s">
        <v>4</v>
      </c>
      <c r="E580" t="s">
        <v>5</v>
      </c>
      <c r="F580">
        <v>64128</v>
      </c>
      <c r="G580" t="str">
        <f t="shared" si="53"/>
        <v>No</v>
      </c>
      <c r="H580" s="1">
        <v>43873</v>
      </c>
      <c r="I580" t="s">
        <v>2183</v>
      </c>
    </row>
    <row r="581" spans="1:9" x14ac:dyDescent="0.25">
      <c r="A581" t="s">
        <v>2184</v>
      </c>
      <c r="B581" t="s">
        <v>2185</v>
      </c>
      <c r="C581" t="s">
        <v>2186</v>
      </c>
      <c r="D581" t="s">
        <v>4</v>
      </c>
      <c r="E581" t="s">
        <v>5</v>
      </c>
      <c r="F581">
        <v>64105</v>
      </c>
      <c r="G581" t="str">
        <f t="shared" si="53"/>
        <v>No</v>
      </c>
      <c r="H581" s="1">
        <v>43873</v>
      </c>
      <c r="I581" t="s">
        <v>2187</v>
      </c>
    </row>
    <row r="582" spans="1:9" x14ac:dyDescent="0.25">
      <c r="A582" t="s">
        <v>2188</v>
      </c>
      <c r="B582" t="s">
        <v>2189</v>
      </c>
      <c r="C582" t="s">
        <v>2190</v>
      </c>
      <c r="D582" t="s">
        <v>2191</v>
      </c>
      <c r="E582" t="s">
        <v>5</v>
      </c>
      <c r="F582">
        <v>64012</v>
      </c>
      <c r="G582" t="str">
        <f t="shared" si="53"/>
        <v>No</v>
      </c>
      <c r="H582" s="1">
        <v>43873</v>
      </c>
      <c r="I582" t="s">
        <v>2192</v>
      </c>
    </row>
    <row r="583" spans="1:9" x14ac:dyDescent="0.25">
      <c r="A583" t="s">
        <v>2193</v>
      </c>
      <c r="B583" t="s">
        <v>2194</v>
      </c>
      <c r="C583" t="s">
        <v>2193</v>
      </c>
      <c r="D583" t="s">
        <v>4</v>
      </c>
      <c r="E583" t="s">
        <v>5</v>
      </c>
      <c r="F583">
        <v>64130</v>
      </c>
      <c r="G583" t="str">
        <f t="shared" si="53"/>
        <v>Yes</v>
      </c>
      <c r="H583" s="1">
        <v>43873</v>
      </c>
      <c r="I583" t="s">
        <v>2195</v>
      </c>
    </row>
    <row r="584" spans="1:9" x14ac:dyDescent="0.25">
      <c r="A584" t="s">
        <v>2196</v>
      </c>
      <c r="B584" t="s">
        <v>2197</v>
      </c>
      <c r="C584" t="s">
        <v>2198</v>
      </c>
      <c r="D584" t="s">
        <v>4</v>
      </c>
      <c r="E584" t="s">
        <v>5</v>
      </c>
      <c r="F584">
        <v>64130</v>
      </c>
      <c r="G584" t="str">
        <f t="shared" si="53"/>
        <v>No</v>
      </c>
      <c r="H584" s="1">
        <v>43873</v>
      </c>
      <c r="I584" t="s">
        <v>2199</v>
      </c>
    </row>
    <row r="585" spans="1:9" x14ac:dyDescent="0.25">
      <c r="A585" t="s">
        <v>2200</v>
      </c>
      <c r="B585" t="s">
        <v>2201</v>
      </c>
      <c r="C585" t="s">
        <v>2200</v>
      </c>
      <c r="D585" t="s">
        <v>4</v>
      </c>
      <c r="E585" t="s">
        <v>5</v>
      </c>
      <c r="F585">
        <v>64130</v>
      </c>
      <c r="G585" t="str">
        <f t="shared" si="53"/>
        <v>Yes</v>
      </c>
      <c r="H585" s="1">
        <v>43873</v>
      </c>
      <c r="I585" t="s">
        <v>2202</v>
      </c>
    </row>
    <row r="586" spans="1:9" x14ac:dyDescent="0.25">
      <c r="A586" t="s">
        <v>2203</v>
      </c>
      <c r="B586" t="s">
        <v>2204</v>
      </c>
      <c r="C586" t="s">
        <v>2205</v>
      </c>
      <c r="D586" t="s">
        <v>4</v>
      </c>
      <c r="E586" t="s">
        <v>5</v>
      </c>
      <c r="F586">
        <v>64130</v>
      </c>
      <c r="G586" t="str">
        <f t="shared" si="53"/>
        <v>No</v>
      </c>
      <c r="H586" s="1">
        <v>43873</v>
      </c>
      <c r="I586" t="s">
        <v>2206</v>
      </c>
    </row>
    <row r="587" spans="1:9" x14ac:dyDescent="0.25">
      <c r="A587" t="s">
        <v>2207</v>
      </c>
      <c r="B587" t="s">
        <v>2208</v>
      </c>
      <c r="C587" t="s">
        <v>2207</v>
      </c>
      <c r="D587" t="s">
        <v>4</v>
      </c>
      <c r="E587" t="s">
        <v>5</v>
      </c>
      <c r="F587">
        <v>64130</v>
      </c>
      <c r="G587" t="str">
        <f t="shared" si="53"/>
        <v>Yes</v>
      </c>
      <c r="H587" s="1">
        <v>43873</v>
      </c>
      <c r="I587" t="s">
        <v>2209</v>
      </c>
    </row>
    <row r="588" spans="1:9" x14ac:dyDescent="0.25">
      <c r="A588" t="s">
        <v>2210</v>
      </c>
      <c r="B588" t="s">
        <v>2211</v>
      </c>
      <c r="C588" t="s">
        <v>2212</v>
      </c>
      <c r="D588" t="s">
        <v>4</v>
      </c>
      <c r="E588" t="s">
        <v>5</v>
      </c>
      <c r="F588">
        <v>64129</v>
      </c>
      <c r="G588" t="str">
        <f t="shared" si="53"/>
        <v>No</v>
      </c>
      <c r="H588" s="1">
        <v>43984</v>
      </c>
      <c r="I588" t="s">
        <v>2213</v>
      </c>
    </row>
    <row r="589" spans="1:9" x14ac:dyDescent="0.25">
      <c r="A589" t="s">
        <v>2214</v>
      </c>
      <c r="B589" t="s">
        <v>146</v>
      </c>
      <c r="C589" t="s">
        <v>1005</v>
      </c>
      <c r="D589" t="s">
        <v>4</v>
      </c>
      <c r="E589" t="s">
        <v>5</v>
      </c>
      <c r="F589">
        <v>64130</v>
      </c>
      <c r="G589" t="str">
        <f t="shared" si="53"/>
        <v>No</v>
      </c>
      <c r="H589" s="1">
        <v>43873</v>
      </c>
      <c r="I589" t="s">
        <v>2215</v>
      </c>
    </row>
    <row r="590" spans="1:9" x14ac:dyDescent="0.25">
      <c r="A590" t="s">
        <v>2216</v>
      </c>
      <c r="B590" t="s">
        <v>146</v>
      </c>
      <c r="C590" t="s">
        <v>1005</v>
      </c>
      <c r="D590" t="s">
        <v>4</v>
      </c>
      <c r="E590" t="s">
        <v>5</v>
      </c>
      <c r="F590">
        <v>64130</v>
      </c>
      <c r="G590" t="str">
        <f t="shared" si="53"/>
        <v>No</v>
      </c>
      <c r="H590" s="1">
        <v>43873</v>
      </c>
      <c r="I590" t="s">
        <v>2217</v>
      </c>
    </row>
    <row r="591" spans="1:9" x14ac:dyDescent="0.25">
      <c r="H591" s="1"/>
    </row>
    <row r="592" spans="1:9" x14ac:dyDescent="0.25">
      <c r="A592" t="s">
        <v>2223</v>
      </c>
      <c r="B592" t="s">
        <v>2224</v>
      </c>
      <c r="C592" t="s">
        <v>2225</v>
      </c>
      <c r="D592" t="s">
        <v>4</v>
      </c>
      <c r="E592" t="s">
        <v>5</v>
      </c>
      <c r="F592">
        <v>64111</v>
      </c>
      <c r="G592" t="str">
        <f>IF(A592=C592,"Yes","No")</f>
        <v>No</v>
      </c>
      <c r="H592" s="1">
        <v>43873</v>
      </c>
      <c r="I592" t="s">
        <v>2226</v>
      </c>
    </row>
    <row r="593" spans="1:9" x14ac:dyDescent="0.25">
      <c r="H593" s="1"/>
    </row>
    <row r="594" spans="1:9" x14ac:dyDescent="0.25">
      <c r="H594" s="1"/>
    </row>
    <row r="595" spans="1:9" x14ac:dyDescent="0.25">
      <c r="A595" t="s">
        <v>2237</v>
      </c>
      <c r="B595" t="s">
        <v>2238</v>
      </c>
      <c r="C595" t="s">
        <v>2239</v>
      </c>
      <c r="D595" t="s">
        <v>4</v>
      </c>
      <c r="E595" t="s">
        <v>5</v>
      </c>
      <c r="F595">
        <v>64130</v>
      </c>
      <c r="G595" t="str">
        <f t="shared" ref="G595:G607" si="54">IF(A595=C595,"Yes","No")</f>
        <v>No</v>
      </c>
      <c r="H595" s="1">
        <v>42776</v>
      </c>
      <c r="I595" t="s">
        <v>2240</v>
      </c>
    </row>
    <row r="596" spans="1:9" x14ac:dyDescent="0.25">
      <c r="A596" t="s">
        <v>2241</v>
      </c>
      <c r="B596" t="s">
        <v>2242</v>
      </c>
      <c r="C596" t="s">
        <v>2243</v>
      </c>
      <c r="D596" t="s">
        <v>4</v>
      </c>
      <c r="E596" t="s">
        <v>5</v>
      </c>
      <c r="F596">
        <v>64134</v>
      </c>
      <c r="G596" t="str">
        <f t="shared" si="54"/>
        <v>No</v>
      </c>
      <c r="H596" s="1">
        <v>43873</v>
      </c>
      <c r="I596" t="s">
        <v>2244</v>
      </c>
    </row>
    <row r="597" spans="1:9" x14ac:dyDescent="0.25">
      <c r="A597" t="s">
        <v>2245</v>
      </c>
      <c r="B597" t="s">
        <v>2246</v>
      </c>
      <c r="C597" t="s">
        <v>2245</v>
      </c>
      <c r="D597" t="s">
        <v>4</v>
      </c>
      <c r="E597" t="s">
        <v>5</v>
      </c>
      <c r="F597">
        <v>64130</v>
      </c>
      <c r="G597" t="str">
        <f t="shared" si="54"/>
        <v>Yes</v>
      </c>
      <c r="H597" s="1">
        <v>43873</v>
      </c>
      <c r="I597" t="s">
        <v>2247</v>
      </c>
    </row>
    <row r="598" spans="1:9" x14ac:dyDescent="0.25">
      <c r="A598" t="s">
        <v>2248</v>
      </c>
      <c r="B598" t="s">
        <v>2249</v>
      </c>
      <c r="C598" t="s">
        <v>2248</v>
      </c>
      <c r="D598" t="s">
        <v>4</v>
      </c>
      <c r="E598" t="s">
        <v>5</v>
      </c>
      <c r="F598">
        <v>64130</v>
      </c>
      <c r="G598" t="str">
        <f t="shared" si="54"/>
        <v>Yes</v>
      </c>
      <c r="H598" s="1">
        <v>43873</v>
      </c>
      <c r="I598" t="s">
        <v>2250</v>
      </c>
    </row>
    <row r="599" spans="1:9" x14ac:dyDescent="0.25">
      <c r="A599" t="s">
        <v>2251</v>
      </c>
      <c r="B599" t="s">
        <v>2252</v>
      </c>
      <c r="C599" t="s">
        <v>2253</v>
      </c>
      <c r="D599" t="s">
        <v>4</v>
      </c>
      <c r="E599" t="s">
        <v>5</v>
      </c>
      <c r="F599">
        <v>64129</v>
      </c>
      <c r="G599" t="str">
        <f t="shared" si="54"/>
        <v>No</v>
      </c>
      <c r="H599" s="1">
        <v>43873</v>
      </c>
      <c r="I599" t="s">
        <v>2254</v>
      </c>
    </row>
    <row r="600" spans="1:9" x14ac:dyDescent="0.25">
      <c r="A600" t="s">
        <v>2255</v>
      </c>
      <c r="B600" t="s">
        <v>146</v>
      </c>
      <c r="C600" t="s">
        <v>147</v>
      </c>
      <c r="D600" t="s">
        <v>4</v>
      </c>
      <c r="E600" t="s">
        <v>5</v>
      </c>
      <c r="F600">
        <v>64130</v>
      </c>
      <c r="G600" t="str">
        <f t="shared" si="54"/>
        <v>No</v>
      </c>
      <c r="H600" s="1">
        <v>43873</v>
      </c>
      <c r="I600" t="s">
        <v>2256</v>
      </c>
    </row>
    <row r="601" spans="1:9" x14ac:dyDescent="0.25">
      <c r="A601" t="s">
        <v>2257</v>
      </c>
      <c r="B601" t="s">
        <v>2258</v>
      </c>
      <c r="C601" t="s">
        <v>2259</v>
      </c>
      <c r="D601" t="s">
        <v>4</v>
      </c>
      <c r="E601" t="s">
        <v>5</v>
      </c>
      <c r="F601">
        <v>64130</v>
      </c>
      <c r="G601" t="str">
        <f t="shared" si="54"/>
        <v>No</v>
      </c>
      <c r="H601" s="1">
        <v>43873</v>
      </c>
      <c r="I601" t="s">
        <v>2260</v>
      </c>
    </row>
    <row r="602" spans="1:9" x14ac:dyDescent="0.25">
      <c r="A602" t="s">
        <v>2261</v>
      </c>
      <c r="B602" t="s">
        <v>2262</v>
      </c>
      <c r="C602" t="s">
        <v>2263</v>
      </c>
      <c r="D602" t="s">
        <v>4</v>
      </c>
      <c r="E602" t="s">
        <v>5</v>
      </c>
      <c r="F602">
        <v>64130</v>
      </c>
      <c r="G602" t="str">
        <f t="shared" si="54"/>
        <v>No</v>
      </c>
      <c r="H602" s="1">
        <v>43873</v>
      </c>
      <c r="I602" t="s">
        <v>2264</v>
      </c>
    </row>
    <row r="603" spans="1:9" x14ac:dyDescent="0.25">
      <c r="A603" t="s">
        <v>2265</v>
      </c>
      <c r="B603" t="s">
        <v>2266</v>
      </c>
      <c r="C603" t="s">
        <v>2265</v>
      </c>
      <c r="D603" t="s">
        <v>4</v>
      </c>
      <c r="E603" t="s">
        <v>5</v>
      </c>
      <c r="F603">
        <v>64130</v>
      </c>
      <c r="G603" t="str">
        <f t="shared" si="54"/>
        <v>Yes</v>
      </c>
      <c r="H603" s="1">
        <v>43873</v>
      </c>
      <c r="I603" t="s">
        <v>2267</v>
      </c>
    </row>
    <row r="604" spans="1:9" x14ac:dyDescent="0.25">
      <c r="A604" t="s">
        <v>2268</v>
      </c>
      <c r="B604" t="s">
        <v>2269</v>
      </c>
      <c r="C604" t="s">
        <v>2268</v>
      </c>
      <c r="D604" t="s">
        <v>4</v>
      </c>
      <c r="E604" t="s">
        <v>5</v>
      </c>
      <c r="F604">
        <v>64130</v>
      </c>
      <c r="G604" t="str">
        <f t="shared" si="54"/>
        <v>Yes</v>
      </c>
      <c r="H604" s="1">
        <v>43873</v>
      </c>
      <c r="I604" t="s">
        <v>2270</v>
      </c>
    </row>
    <row r="605" spans="1:9" x14ac:dyDescent="0.25">
      <c r="A605" t="s">
        <v>2271</v>
      </c>
      <c r="B605" t="s">
        <v>146</v>
      </c>
      <c r="C605" t="s">
        <v>147</v>
      </c>
      <c r="D605" t="s">
        <v>4</v>
      </c>
      <c r="E605" t="s">
        <v>5</v>
      </c>
      <c r="F605">
        <v>64130</v>
      </c>
      <c r="G605" t="str">
        <f t="shared" si="54"/>
        <v>No</v>
      </c>
      <c r="H605" s="1">
        <v>43873</v>
      </c>
      <c r="I605" t="s">
        <v>2272</v>
      </c>
    </row>
    <row r="606" spans="1:9" x14ac:dyDescent="0.25">
      <c r="A606" t="s">
        <v>2273</v>
      </c>
      <c r="B606" t="s">
        <v>2274</v>
      </c>
      <c r="C606" t="s">
        <v>2273</v>
      </c>
      <c r="D606" t="s">
        <v>4</v>
      </c>
      <c r="E606" t="s">
        <v>5</v>
      </c>
      <c r="F606">
        <v>64130</v>
      </c>
      <c r="G606" t="str">
        <f t="shared" si="54"/>
        <v>Yes</v>
      </c>
      <c r="H606" s="1">
        <v>43873</v>
      </c>
      <c r="I606" t="s">
        <v>2275</v>
      </c>
    </row>
    <row r="607" spans="1:9" x14ac:dyDescent="0.25">
      <c r="A607" t="s">
        <v>2276</v>
      </c>
      <c r="B607" t="s">
        <v>2277</v>
      </c>
      <c r="C607" t="s">
        <v>2278</v>
      </c>
      <c r="D607" t="s">
        <v>4</v>
      </c>
      <c r="E607" t="s">
        <v>5</v>
      </c>
      <c r="F607">
        <v>64130</v>
      </c>
      <c r="G607" t="str">
        <f t="shared" si="54"/>
        <v>No</v>
      </c>
      <c r="H607" s="1">
        <v>43873</v>
      </c>
      <c r="I607" t="s">
        <v>2279</v>
      </c>
    </row>
    <row r="608" spans="1:9" x14ac:dyDescent="0.25">
      <c r="H608" s="1"/>
    </row>
    <row r="609" spans="1:9" x14ac:dyDescent="0.25">
      <c r="A609" t="s">
        <v>2286</v>
      </c>
      <c r="B609" t="s">
        <v>2287</v>
      </c>
      <c r="C609" t="s">
        <v>2286</v>
      </c>
      <c r="D609" t="s">
        <v>4</v>
      </c>
      <c r="E609" t="s">
        <v>5</v>
      </c>
      <c r="F609">
        <v>64130</v>
      </c>
      <c r="G609" t="str">
        <f t="shared" ref="G609:G634" si="55">IF(A609=C609,"Yes","No")</f>
        <v>Yes</v>
      </c>
      <c r="H609" s="1">
        <v>43873</v>
      </c>
      <c r="I609" t="s">
        <v>2288</v>
      </c>
    </row>
    <row r="610" spans="1:9" x14ac:dyDescent="0.25">
      <c r="A610" t="s">
        <v>2289</v>
      </c>
      <c r="B610" t="s">
        <v>2290</v>
      </c>
      <c r="C610" t="s">
        <v>2291</v>
      </c>
      <c r="D610" t="s">
        <v>4</v>
      </c>
      <c r="E610" t="s">
        <v>5</v>
      </c>
      <c r="F610">
        <v>64130</v>
      </c>
      <c r="G610" t="str">
        <f t="shared" si="55"/>
        <v>No</v>
      </c>
      <c r="H610" s="1">
        <v>42776</v>
      </c>
      <c r="I610" t="s">
        <v>2292</v>
      </c>
    </row>
    <row r="611" spans="1:9" x14ac:dyDescent="0.25">
      <c r="A611" t="s">
        <v>2293</v>
      </c>
      <c r="B611" t="s">
        <v>2294</v>
      </c>
      <c r="C611" t="s">
        <v>2293</v>
      </c>
      <c r="D611" t="s">
        <v>4</v>
      </c>
      <c r="E611" t="s">
        <v>5</v>
      </c>
      <c r="F611">
        <v>64130</v>
      </c>
      <c r="G611" t="str">
        <f t="shared" si="55"/>
        <v>Yes</v>
      </c>
      <c r="H611" s="1">
        <v>43873</v>
      </c>
      <c r="I611" t="s">
        <v>2295</v>
      </c>
    </row>
    <row r="612" spans="1:9" x14ac:dyDescent="0.25">
      <c r="A612" t="s">
        <v>2296</v>
      </c>
      <c r="B612" t="s">
        <v>2297</v>
      </c>
      <c r="C612" t="s">
        <v>2298</v>
      </c>
      <c r="D612" t="s">
        <v>4</v>
      </c>
      <c r="E612" t="s">
        <v>5</v>
      </c>
      <c r="F612">
        <v>64130</v>
      </c>
      <c r="G612" t="str">
        <f t="shared" si="55"/>
        <v>No</v>
      </c>
      <c r="H612" s="1">
        <v>43873</v>
      </c>
      <c r="I612" t="s">
        <v>2299</v>
      </c>
    </row>
    <row r="613" spans="1:9" x14ac:dyDescent="0.25">
      <c r="A613" t="s">
        <v>2300</v>
      </c>
      <c r="B613" t="s">
        <v>554</v>
      </c>
      <c r="C613" t="s">
        <v>553</v>
      </c>
      <c r="D613" t="s">
        <v>4</v>
      </c>
      <c r="E613" t="s">
        <v>5</v>
      </c>
      <c r="F613">
        <v>64130</v>
      </c>
      <c r="G613" t="str">
        <f t="shared" si="55"/>
        <v>No</v>
      </c>
      <c r="H613" s="1">
        <v>43873</v>
      </c>
      <c r="I613" t="s">
        <v>2301</v>
      </c>
    </row>
    <row r="614" spans="1:9" x14ac:dyDescent="0.25">
      <c r="A614" t="s">
        <v>2302</v>
      </c>
      <c r="B614" t="s">
        <v>2303</v>
      </c>
      <c r="C614" t="s">
        <v>2304</v>
      </c>
      <c r="D614" t="s">
        <v>4</v>
      </c>
      <c r="E614" t="s">
        <v>5</v>
      </c>
      <c r="F614">
        <v>64130</v>
      </c>
      <c r="G614" t="str">
        <f t="shared" si="55"/>
        <v>No</v>
      </c>
      <c r="H614" s="1">
        <v>42776</v>
      </c>
      <c r="I614" t="s">
        <v>2305</v>
      </c>
    </row>
    <row r="615" spans="1:9" x14ac:dyDescent="0.25">
      <c r="A615" t="s">
        <v>2306</v>
      </c>
      <c r="B615" t="s">
        <v>2307</v>
      </c>
      <c r="C615" t="s">
        <v>2308</v>
      </c>
      <c r="D615" t="s">
        <v>4</v>
      </c>
      <c r="E615" t="s">
        <v>5</v>
      </c>
      <c r="F615">
        <v>64114</v>
      </c>
      <c r="G615" t="str">
        <f t="shared" si="55"/>
        <v>No</v>
      </c>
      <c r="H615" s="1">
        <v>43873</v>
      </c>
      <c r="I615" t="s">
        <v>2309</v>
      </c>
    </row>
    <row r="616" spans="1:9" x14ac:dyDescent="0.25">
      <c r="A616" t="s">
        <v>2310</v>
      </c>
      <c r="B616" t="s">
        <v>2311</v>
      </c>
      <c r="C616" t="s">
        <v>2312</v>
      </c>
      <c r="D616" t="s">
        <v>4</v>
      </c>
      <c r="E616" t="s">
        <v>5</v>
      </c>
      <c r="F616">
        <v>64137</v>
      </c>
      <c r="G616" t="str">
        <f t="shared" si="55"/>
        <v>No</v>
      </c>
      <c r="H616" s="1">
        <v>43873</v>
      </c>
      <c r="I616" t="s">
        <v>2313</v>
      </c>
    </row>
    <row r="617" spans="1:9" x14ac:dyDescent="0.25">
      <c r="A617" t="s">
        <v>829</v>
      </c>
      <c r="B617" t="s">
        <v>2314</v>
      </c>
      <c r="C617" t="s">
        <v>2315</v>
      </c>
      <c r="D617" t="s">
        <v>4</v>
      </c>
      <c r="E617" t="s">
        <v>5</v>
      </c>
      <c r="F617">
        <v>64129</v>
      </c>
      <c r="G617" t="str">
        <f t="shared" si="55"/>
        <v>No</v>
      </c>
      <c r="H617" s="1">
        <v>43873</v>
      </c>
      <c r="I617" t="s">
        <v>2316</v>
      </c>
    </row>
    <row r="618" spans="1:9" x14ac:dyDescent="0.25">
      <c r="A618" t="s">
        <v>2317</v>
      </c>
      <c r="B618" t="s">
        <v>2318</v>
      </c>
      <c r="C618" t="s">
        <v>2319</v>
      </c>
      <c r="D618" t="s">
        <v>4</v>
      </c>
      <c r="E618" t="s">
        <v>5</v>
      </c>
      <c r="F618">
        <v>64130</v>
      </c>
      <c r="G618" t="str">
        <f t="shared" si="55"/>
        <v>No</v>
      </c>
      <c r="H618" s="1">
        <v>43873</v>
      </c>
      <c r="I618" t="s">
        <v>2320</v>
      </c>
    </row>
    <row r="619" spans="1:9" x14ac:dyDescent="0.25">
      <c r="A619" t="s">
        <v>2321</v>
      </c>
      <c r="B619" t="s">
        <v>2322</v>
      </c>
      <c r="C619" t="s">
        <v>2323</v>
      </c>
      <c r="D619" t="s">
        <v>4</v>
      </c>
      <c r="E619" t="s">
        <v>5</v>
      </c>
      <c r="F619">
        <v>64130</v>
      </c>
      <c r="G619" t="str">
        <f t="shared" si="55"/>
        <v>No</v>
      </c>
      <c r="H619" s="1">
        <v>43873</v>
      </c>
      <c r="I619" t="s">
        <v>2324</v>
      </c>
    </row>
    <row r="620" spans="1:9" x14ac:dyDescent="0.25">
      <c r="A620" t="s">
        <v>2325</v>
      </c>
      <c r="B620" t="s">
        <v>2326</v>
      </c>
      <c r="C620" t="s">
        <v>2327</v>
      </c>
      <c r="D620" t="s">
        <v>4</v>
      </c>
      <c r="E620" t="s">
        <v>5</v>
      </c>
      <c r="F620">
        <v>64130</v>
      </c>
      <c r="G620" t="str">
        <f t="shared" si="55"/>
        <v>No</v>
      </c>
      <c r="H620" s="1">
        <v>43873</v>
      </c>
      <c r="I620" t="s">
        <v>2328</v>
      </c>
    </row>
    <row r="621" spans="1:9" x14ac:dyDescent="0.25">
      <c r="A621" t="s">
        <v>2329</v>
      </c>
      <c r="B621" t="s">
        <v>2330</v>
      </c>
      <c r="C621" t="s">
        <v>2329</v>
      </c>
      <c r="D621" t="s">
        <v>4</v>
      </c>
      <c r="E621" t="s">
        <v>5</v>
      </c>
      <c r="F621">
        <v>64130</v>
      </c>
      <c r="G621" t="str">
        <f t="shared" si="55"/>
        <v>Yes</v>
      </c>
      <c r="H621" s="1">
        <v>43873</v>
      </c>
      <c r="I621" t="s">
        <v>2331</v>
      </c>
    </row>
    <row r="622" spans="1:9" x14ac:dyDescent="0.25">
      <c r="A622" t="s">
        <v>2332</v>
      </c>
      <c r="B622" t="s">
        <v>2333</v>
      </c>
      <c r="C622" t="s">
        <v>2334</v>
      </c>
      <c r="D622" t="s">
        <v>4</v>
      </c>
      <c r="E622" t="s">
        <v>5</v>
      </c>
      <c r="F622">
        <v>64130</v>
      </c>
      <c r="G622" t="str">
        <f t="shared" si="55"/>
        <v>No</v>
      </c>
      <c r="H622" s="1">
        <v>43873</v>
      </c>
      <c r="I622" t="s">
        <v>2335</v>
      </c>
    </row>
    <row r="623" spans="1:9" x14ac:dyDescent="0.25">
      <c r="A623" t="s">
        <v>2336</v>
      </c>
      <c r="B623" t="s">
        <v>2337</v>
      </c>
      <c r="C623" t="s">
        <v>2336</v>
      </c>
      <c r="D623" t="s">
        <v>4</v>
      </c>
      <c r="E623" t="s">
        <v>5</v>
      </c>
      <c r="F623">
        <v>64130</v>
      </c>
      <c r="G623" t="str">
        <f t="shared" si="55"/>
        <v>Yes</v>
      </c>
      <c r="H623" s="1">
        <v>43873</v>
      </c>
      <c r="I623" t="s">
        <v>2338</v>
      </c>
    </row>
    <row r="624" spans="1:9" x14ac:dyDescent="0.25">
      <c r="A624" t="s">
        <v>2339</v>
      </c>
      <c r="B624" t="s">
        <v>2340</v>
      </c>
      <c r="C624" t="s">
        <v>2341</v>
      </c>
      <c r="D624" t="s">
        <v>4</v>
      </c>
      <c r="E624" t="s">
        <v>5</v>
      </c>
      <c r="F624">
        <v>64130</v>
      </c>
      <c r="G624" t="str">
        <f t="shared" si="55"/>
        <v>No</v>
      </c>
      <c r="H624" s="1">
        <v>43873</v>
      </c>
      <c r="I624" t="s">
        <v>2342</v>
      </c>
    </row>
    <row r="625" spans="1:9" x14ac:dyDescent="0.25">
      <c r="A625" t="s">
        <v>2343</v>
      </c>
      <c r="B625" t="s">
        <v>2344</v>
      </c>
      <c r="C625" t="s">
        <v>2345</v>
      </c>
      <c r="D625" t="s">
        <v>4</v>
      </c>
      <c r="E625" t="s">
        <v>5</v>
      </c>
      <c r="F625">
        <v>64130</v>
      </c>
      <c r="G625" t="str">
        <f t="shared" si="55"/>
        <v>No</v>
      </c>
      <c r="H625" s="1">
        <v>43873</v>
      </c>
      <c r="I625" t="s">
        <v>2346</v>
      </c>
    </row>
    <row r="626" spans="1:9" x14ac:dyDescent="0.25">
      <c r="A626" t="s">
        <v>2347</v>
      </c>
      <c r="B626" t="s">
        <v>2348</v>
      </c>
      <c r="C626" t="s">
        <v>2347</v>
      </c>
      <c r="D626" t="s">
        <v>4</v>
      </c>
      <c r="E626" t="s">
        <v>5</v>
      </c>
      <c r="F626">
        <v>64130</v>
      </c>
      <c r="G626" t="str">
        <f t="shared" si="55"/>
        <v>Yes</v>
      </c>
      <c r="H626" s="1">
        <v>43873</v>
      </c>
      <c r="I626" t="s">
        <v>2349</v>
      </c>
    </row>
    <row r="627" spans="1:9" x14ac:dyDescent="0.25">
      <c r="A627" t="s">
        <v>2350</v>
      </c>
      <c r="B627" t="s">
        <v>2351</v>
      </c>
      <c r="C627" t="s">
        <v>2352</v>
      </c>
      <c r="D627" t="s">
        <v>4</v>
      </c>
      <c r="E627" t="s">
        <v>5</v>
      </c>
      <c r="F627">
        <v>64134</v>
      </c>
      <c r="G627" t="str">
        <f t="shared" si="55"/>
        <v>No</v>
      </c>
      <c r="H627" s="1">
        <v>43873</v>
      </c>
      <c r="I627" t="s">
        <v>2353</v>
      </c>
    </row>
    <row r="628" spans="1:9" x14ac:dyDescent="0.25">
      <c r="A628" t="s">
        <v>2354</v>
      </c>
      <c r="B628" t="s">
        <v>2355</v>
      </c>
      <c r="C628" t="s">
        <v>2356</v>
      </c>
      <c r="D628" t="s">
        <v>290</v>
      </c>
      <c r="E628" t="s">
        <v>41</v>
      </c>
      <c r="F628">
        <v>66212</v>
      </c>
      <c r="G628" t="str">
        <f t="shared" si="55"/>
        <v>No</v>
      </c>
      <c r="H628" s="1">
        <v>43873</v>
      </c>
      <c r="I628" t="s">
        <v>2357</v>
      </c>
    </row>
    <row r="629" spans="1:9" x14ac:dyDescent="0.25">
      <c r="A629" t="s">
        <v>2358</v>
      </c>
      <c r="B629" t="s">
        <v>2359</v>
      </c>
      <c r="C629" t="s">
        <v>2360</v>
      </c>
      <c r="D629" t="s">
        <v>4</v>
      </c>
      <c r="E629" t="s">
        <v>5</v>
      </c>
      <c r="F629">
        <v>64130</v>
      </c>
      <c r="G629" t="str">
        <f t="shared" si="55"/>
        <v>No</v>
      </c>
      <c r="H629" s="1">
        <v>43873</v>
      </c>
      <c r="I629" t="s">
        <v>2361</v>
      </c>
    </row>
    <row r="630" spans="1:9" x14ac:dyDescent="0.25">
      <c r="A630" t="s">
        <v>2362</v>
      </c>
      <c r="B630" t="s">
        <v>2363</v>
      </c>
      <c r="C630" t="s">
        <v>2362</v>
      </c>
      <c r="D630" t="s">
        <v>4</v>
      </c>
      <c r="E630" t="s">
        <v>5</v>
      </c>
      <c r="F630">
        <v>64130</v>
      </c>
      <c r="G630" t="str">
        <f t="shared" si="55"/>
        <v>Yes</v>
      </c>
      <c r="H630" s="1">
        <v>43873</v>
      </c>
      <c r="I630" t="s">
        <v>2364</v>
      </c>
    </row>
    <row r="631" spans="1:9" x14ac:dyDescent="0.25">
      <c r="A631" t="s">
        <v>2365</v>
      </c>
      <c r="B631" t="s">
        <v>2366</v>
      </c>
      <c r="C631" t="s">
        <v>2367</v>
      </c>
      <c r="D631" t="s">
        <v>4</v>
      </c>
      <c r="E631" t="s">
        <v>5</v>
      </c>
      <c r="F631">
        <v>64130</v>
      </c>
      <c r="G631" t="str">
        <f t="shared" si="55"/>
        <v>No</v>
      </c>
      <c r="H631" s="1">
        <v>43873</v>
      </c>
      <c r="I631" t="s">
        <v>2368</v>
      </c>
    </row>
    <row r="632" spans="1:9" x14ac:dyDescent="0.25">
      <c r="A632" t="s">
        <v>2369</v>
      </c>
      <c r="B632" t="s">
        <v>2370</v>
      </c>
      <c r="C632" t="s">
        <v>2371</v>
      </c>
      <c r="D632" t="s">
        <v>4</v>
      </c>
      <c r="E632" t="s">
        <v>5</v>
      </c>
      <c r="F632">
        <v>64130</v>
      </c>
      <c r="G632" t="str">
        <f t="shared" si="55"/>
        <v>No</v>
      </c>
      <c r="H632" s="1">
        <v>43873</v>
      </c>
      <c r="I632" t="s">
        <v>2372</v>
      </c>
    </row>
    <row r="633" spans="1:9" x14ac:dyDescent="0.25">
      <c r="A633" t="s">
        <v>2373</v>
      </c>
      <c r="B633" t="s">
        <v>2374</v>
      </c>
      <c r="C633" t="s">
        <v>2375</v>
      </c>
      <c r="D633" t="s">
        <v>4</v>
      </c>
      <c r="E633" t="s">
        <v>5</v>
      </c>
      <c r="F633">
        <v>64130</v>
      </c>
      <c r="G633" t="str">
        <f t="shared" si="55"/>
        <v>No</v>
      </c>
      <c r="H633" s="1">
        <v>42776</v>
      </c>
      <c r="I633" t="s">
        <v>2376</v>
      </c>
    </row>
    <row r="634" spans="1:9" x14ac:dyDescent="0.25">
      <c r="A634" t="s">
        <v>2377</v>
      </c>
      <c r="B634" t="s">
        <v>2378</v>
      </c>
      <c r="C634" t="s">
        <v>2377</v>
      </c>
      <c r="D634" t="s">
        <v>4</v>
      </c>
      <c r="E634" t="s">
        <v>5</v>
      </c>
      <c r="F634">
        <v>64130</v>
      </c>
      <c r="G634" t="str">
        <f t="shared" si="55"/>
        <v>Yes</v>
      </c>
      <c r="H634" s="1">
        <v>43873</v>
      </c>
      <c r="I634" t="s">
        <v>2379</v>
      </c>
    </row>
    <row r="635" spans="1:9" x14ac:dyDescent="0.25">
      <c r="H635" s="1"/>
    </row>
    <row r="636" spans="1:9" x14ac:dyDescent="0.25">
      <c r="A636" t="s">
        <v>2385</v>
      </c>
      <c r="B636" t="s">
        <v>2386</v>
      </c>
      <c r="C636" t="s">
        <v>2385</v>
      </c>
      <c r="D636" t="s">
        <v>4</v>
      </c>
      <c r="E636" t="s">
        <v>5</v>
      </c>
      <c r="F636">
        <v>64130</v>
      </c>
      <c r="G636" t="str">
        <f t="shared" ref="G636:G661" si="56">IF(A636=C636,"Yes","No")</f>
        <v>Yes</v>
      </c>
      <c r="H636" s="1">
        <v>43873</v>
      </c>
      <c r="I636" t="s">
        <v>2387</v>
      </c>
    </row>
    <row r="637" spans="1:9" x14ac:dyDescent="0.25">
      <c r="A637" t="s">
        <v>2388</v>
      </c>
      <c r="B637" t="s">
        <v>2389</v>
      </c>
      <c r="C637" t="s">
        <v>2388</v>
      </c>
      <c r="D637" t="s">
        <v>4</v>
      </c>
      <c r="E637" t="s">
        <v>5</v>
      </c>
      <c r="F637">
        <v>64130</v>
      </c>
      <c r="G637" t="str">
        <f t="shared" si="56"/>
        <v>Yes</v>
      </c>
      <c r="H637" s="1">
        <v>43873</v>
      </c>
      <c r="I637" t="s">
        <v>2390</v>
      </c>
    </row>
    <row r="638" spans="1:9" x14ac:dyDescent="0.25">
      <c r="A638" t="s">
        <v>2391</v>
      </c>
      <c r="B638" t="s">
        <v>2392</v>
      </c>
      <c r="C638" t="s">
        <v>2393</v>
      </c>
      <c r="D638" t="s">
        <v>4</v>
      </c>
      <c r="E638" t="s">
        <v>5</v>
      </c>
      <c r="F638">
        <v>64130</v>
      </c>
      <c r="G638" t="str">
        <f t="shared" si="56"/>
        <v>No</v>
      </c>
      <c r="H638" s="1">
        <v>43873</v>
      </c>
      <c r="I638" t="s">
        <v>2394</v>
      </c>
    </row>
    <row r="639" spans="1:9" x14ac:dyDescent="0.25">
      <c r="A639" t="s">
        <v>2395</v>
      </c>
      <c r="B639" t="s">
        <v>2396</v>
      </c>
      <c r="C639" t="s">
        <v>2397</v>
      </c>
      <c r="D639" t="s">
        <v>4</v>
      </c>
      <c r="E639" t="s">
        <v>5</v>
      </c>
      <c r="F639">
        <v>64130</v>
      </c>
      <c r="G639" t="str">
        <f t="shared" si="56"/>
        <v>No</v>
      </c>
      <c r="H639" s="1">
        <v>42776</v>
      </c>
      <c r="I639" t="s">
        <v>2398</v>
      </c>
    </row>
    <row r="640" spans="1:9" x14ac:dyDescent="0.25">
      <c r="A640" t="s">
        <v>2399</v>
      </c>
      <c r="B640" t="s">
        <v>2400</v>
      </c>
      <c r="C640" t="s">
        <v>2399</v>
      </c>
      <c r="D640" t="s">
        <v>4</v>
      </c>
      <c r="E640" t="s">
        <v>5</v>
      </c>
      <c r="F640">
        <v>64130</v>
      </c>
      <c r="G640" t="str">
        <f t="shared" si="56"/>
        <v>Yes</v>
      </c>
      <c r="H640" s="1">
        <v>43873</v>
      </c>
      <c r="I640" t="s">
        <v>2401</v>
      </c>
    </row>
    <row r="641" spans="1:9" x14ac:dyDescent="0.25">
      <c r="A641" t="s">
        <v>2402</v>
      </c>
      <c r="B641" t="s">
        <v>2403</v>
      </c>
      <c r="C641" t="s">
        <v>2404</v>
      </c>
      <c r="D641" t="s">
        <v>4</v>
      </c>
      <c r="E641" t="s">
        <v>5</v>
      </c>
      <c r="F641">
        <v>64157</v>
      </c>
      <c r="G641" t="str">
        <f t="shared" si="56"/>
        <v>No</v>
      </c>
      <c r="H641" s="1">
        <v>43873</v>
      </c>
      <c r="I641" t="s">
        <v>2405</v>
      </c>
    </row>
    <row r="642" spans="1:9" x14ac:dyDescent="0.25">
      <c r="A642" t="s">
        <v>2406</v>
      </c>
      <c r="B642" t="s">
        <v>2407</v>
      </c>
      <c r="C642" t="s">
        <v>2408</v>
      </c>
      <c r="D642" t="s">
        <v>4</v>
      </c>
      <c r="E642" t="s">
        <v>5</v>
      </c>
      <c r="F642">
        <v>64130</v>
      </c>
      <c r="G642" t="str">
        <f t="shared" si="56"/>
        <v>No</v>
      </c>
      <c r="H642" s="1">
        <v>43873</v>
      </c>
      <c r="I642" t="s">
        <v>2409</v>
      </c>
    </row>
    <row r="643" spans="1:9" x14ac:dyDescent="0.25">
      <c r="B643" t="s">
        <v>1159</v>
      </c>
      <c r="C643" t="s">
        <v>1158</v>
      </c>
      <c r="D643" t="s">
        <v>4</v>
      </c>
      <c r="E643" t="s">
        <v>5</v>
      </c>
      <c r="F643">
        <v>64130</v>
      </c>
      <c r="G643" t="str">
        <f t="shared" si="56"/>
        <v>No</v>
      </c>
      <c r="H643" s="1">
        <v>43873</v>
      </c>
      <c r="I643" t="s">
        <v>2410</v>
      </c>
    </row>
    <row r="644" spans="1:9" x14ac:dyDescent="0.25">
      <c r="A644" t="s">
        <v>2411</v>
      </c>
      <c r="B644" t="s">
        <v>2412</v>
      </c>
      <c r="C644" t="s">
        <v>2411</v>
      </c>
      <c r="D644" t="s">
        <v>4</v>
      </c>
      <c r="E644" t="s">
        <v>5</v>
      </c>
      <c r="F644" t="s">
        <v>2413</v>
      </c>
      <c r="G644" t="str">
        <f t="shared" si="56"/>
        <v>Yes</v>
      </c>
      <c r="H644" s="1">
        <v>43873</v>
      </c>
      <c r="I644" t="s">
        <v>2414</v>
      </c>
    </row>
    <row r="645" spans="1:9" x14ac:dyDescent="0.25">
      <c r="A645" t="s">
        <v>2415</v>
      </c>
      <c r="B645" t="s">
        <v>2416</v>
      </c>
      <c r="C645" t="s">
        <v>2417</v>
      </c>
      <c r="D645" t="s">
        <v>4</v>
      </c>
      <c r="E645" t="s">
        <v>5</v>
      </c>
      <c r="F645">
        <v>64130</v>
      </c>
      <c r="G645" t="str">
        <f t="shared" si="56"/>
        <v>No</v>
      </c>
      <c r="H645" s="1">
        <v>43873</v>
      </c>
      <c r="I645" t="s">
        <v>2418</v>
      </c>
    </row>
    <row r="646" spans="1:9" x14ac:dyDescent="0.25">
      <c r="A646" t="s">
        <v>2419</v>
      </c>
      <c r="B646" t="s">
        <v>2420</v>
      </c>
      <c r="C646" t="s">
        <v>2421</v>
      </c>
      <c r="D646" t="s">
        <v>4</v>
      </c>
      <c r="E646" t="s">
        <v>5</v>
      </c>
      <c r="F646">
        <v>64130</v>
      </c>
      <c r="G646" t="str">
        <f t="shared" si="56"/>
        <v>No</v>
      </c>
      <c r="H646" s="1">
        <v>43873</v>
      </c>
      <c r="I646" t="s">
        <v>2422</v>
      </c>
    </row>
    <row r="647" spans="1:9" x14ac:dyDescent="0.25">
      <c r="A647" t="s">
        <v>2423</v>
      </c>
      <c r="B647" t="s">
        <v>2424</v>
      </c>
      <c r="C647" t="s">
        <v>2425</v>
      </c>
      <c r="D647" t="s">
        <v>2426</v>
      </c>
      <c r="E647" t="s">
        <v>5</v>
      </c>
      <c r="F647">
        <v>64501</v>
      </c>
      <c r="G647" t="str">
        <f t="shared" si="56"/>
        <v>No</v>
      </c>
      <c r="H647" s="1">
        <v>43873</v>
      </c>
      <c r="I647" t="s">
        <v>2427</v>
      </c>
    </row>
    <row r="648" spans="1:9" x14ac:dyDescent="0.25">
      <c r="A648" t="s">
        <v>2428</v>
      </c>
      <c r="B648" t="s">
        <v>146</v>
      </c>
      <c r="C648" t="s">
        <v>147</v>
      </c>
      <c r="D648" t="s">
        <v>4</v>
      </c>
      <c r="E648" t="s">
        <v>5</v>
      </c>
      <c r="F648">
        <v>64130</v>
      </c>
      <c r="G648" t="str">
        <f t="shared" si="56"/>
        <v>No</v>
      </c>
      <c r="H648" s="1">
        <v>43873</v>
      </c>
      <c r="I648" t="s">
        <v>2429</v>
      </c>
    </row>
    <row r="649" spans="1:9" x14ac:dyDescent="0.25">
      <c r="A649" t="s">
        <v>2430</v>
      </c>
      <c r="B649" t="s">
        <v>2431</v>
      </c>
      <c r="C649" t="s">
        <v>2432</v>
      </c>
      <c r="D649" t="s">
        <v>4</v>
      </c>
      <c r="E649" t="s">
        <v>5</v>
      </c>
      <c r="F649">
        <v>64130</v>
      </c>
      <c r="G649" t="str">
        <f t="shared" si="56"/>
        <v>No</v>
      </c>
      <c r="H649" s="1">
        <v>43873</v>
      </c>
      <c r="I649" t="s">
        <v>2433</v>
      </c>
    </row>
    <row r="650" spans="1:9" x14ac:dyDescent="0.25">
      <c r="A650" t="s">
        <v>2434</v>
      </c>
      <c r="B650" t="s">
        <v>2435</v>
      </c>
      <c r="C650" t="s">
        <v>2436</v>
      </c>
      <c r="D650" t="s">
        <v>4</v>
      </c>
      <c r="E650" t="s">
        <v>5</v>
      </c>
      <c r="F650">
        <v>64130</v>
      </c>
      <c r="G650" t="str">
        <f t="shared" si="56"/>
        <v>No</v>
      </c>
      <c r="H650" s="1">
        <v>43873</v>
      </c>
      <c r="I650" t="s">
        <v>2437</v>
      </c>
    </row>
    <row r="651" spans="1:9" x14ac:dyDescent="0.25">
      <c r="A651" t="s">
        <v>2438</v>
      </c>
      <c r="B651" t="s">
        <v>2439</v>
      </c>
      <c r="C651" t="s">
        <v>2440</v>
      </c>
      <c r="D651" t="s">
        <v>4</v>
      </c>
      <c r="E651" t="s">
        <v>5</v>
      </c>
      <c r="F651">
        <v>64128</v>
      </c>
      <c r="G651" t="str">
        <f t="shared" si="56"/>
        <v>No</v>
      </c>
      <c r="H651" s="1">
        <v>44020</v>
      </c>
      <c r="I651" t="s">
        <v>2441</v>
      </c>
    </row>
    <row r="652" spans="1:9" x14ac:dyDescent="0.25">
      <c r="A652" t="s">
        <v>2442</v>
      </c>
      <c r="B652" t="s">
        <v>2443</v>
      </c>
      <c r="C652" t="s">
        <v>2444</v>
      </c>
      <c r="D652" t="s">
        <v>4</v>
      </c>
      <c r="E652" t="s">
        <v>5</v>
      </c>
      <c r="F652">
        <v>64138</v>
      </c>
      <c r="G652" t="str">
        <f t="shared" si="56"/>
        <v>No</v>
      </c>
      <c r="H652" s="1">
        <v>43873</v>
      </c>
      <c r="I652" t="s">
        <v>2445</v>
      </c>
    </row>
    <row r="653" spans="1:9" x14ac:dyDescent="0.25">
      <c r="A653" t="s">
        <v>2446</v>
      </c>
      <c r="B653" t="s">
        <v>2447</v>
      </c>
      <c r="C653" t="s">
        <v>2446</v>
      </c>
      <c r="D653" t="s">
        <v>4</v>
      </c>
      <c r="E653" t="s">
        <v>5</v>
      </c>
      <c r="F653">
        <v>64130</v>
      </c>
      <c r="G653" t="str">
        <f t="shared" si="56"/>
        <v>Yes</v>
      </c>
      <c r="H653" s="1">
        <v>43873</v>
      </c>
      <c r="I653" t="s">
        <v>2448</v>
      </c>
    </row>
    <row r="654" spans="1:9" x14ac:dyDescent="0.25">
      <c r="A654" t="s">
        <v>2449</v>
      </c>
      <c r="B654" t="s">
        <v>2450</v>
      </c>
      <c r="C654" t="s">
        <v>2451</v>
      </c>
      <c r="D654" t="s">
        <v>4</v>
      </c>
      <c r="E654" t="s">
        <v>5</v>
      </c>
      <c r="F654">
        <v>64130</v>
      </c>
      <c r="G654" t="str">
        <f t="shared" si="56"/>
        <v>No</v>
      </c>
      <c r="H654" s="1">
        <v>43873</v>
      </c>
      <c r="I654" t="s">
        <v>2452</v>
      </c>
    </row>
    <row r="655" spans="1:9" x14ac:dyDescent="0.25">
      <c r="A655" t="s">
        <v>2453</v>
      </c>
      <c r="B655" t="s">
        <v>2454</v>
      </c>
      <c r="C655" t="s">
        <v>2455</v>
      </c>
      <c r="D655" t="s">
        <v>4</v>
      </c>
      <c r="E655" t="s">
        <v>5</v>
      </c>
      <c r="F655">
        <v>64130</v>
      </c>
      <c r="G655" t="str">
        <f t="shared" si="56"/>
        <v>No</v>
      </c>
      <c r="H655" s="1">
        <v>44077</v>
      </c>
      <c r="I655" t="s">
        <v>2456</v>
      </c>
    </row>
    <row r="656" spans="1:9" x14ac:dyDescent="0.25">
      <c r="A656" t="s">
        <v>2457</v>
      </c>
      <c r="B656" t="s">
        <v>2458</v>
      </c>
      <c r="C656" t="s">
        <v>2459</v>
      </c>
      <c r="D656" t="s">
        <v>4</v>
      </c>
      <c r="E656" t="s">
        <v>5</v>
      </c>
      <c r="F656">
        <v>64130</v>
      </c>
      <c r="G656" t="str">
        <f t="shared" si="56"/>
        <v>No</v>
      </c>
      <c r="H656" s="1">
        <v>43873</v>
      </c>
      <c r="I656" t="s">
        <v>2460</v>
      </c>
    </row>
    <row r="657" spans="1:9" x14ac:dyDescent="0.25">
      <c r="A657" t="s">
        <v>2461</v>
      </c>
      <c r="B657" t="s">
        <v>2462</v>
      </c>
      <c r="C657" t="s">
        <v>2463</v>
      </c>
      <c r="D657" t="s">
        <v>4</v>
      </c>
      <c r="E657" t="s">
        <v>5</v>
      </c>
      <c r="F657">
        <v>64130</v>
      </c>
      <c r="G657" t="str">
        <f t="shared" si="56"/>
        <v>No</v>
      </c>
      <c r="H657" s="1">
        <v>43873</v>
      </c>
      <c r="I657" t="s">
        <v>2464</v>
      </c>
    </row>
    <row r="658" spans="1:9" x14ac:dyDescent="0.25">
      <c r="A658" t="s">
        <v>2465</v>
      </c>
      <c r="B658" t="s">
        <v>2466</v>
      </c>
      <c r="C658" t="s">
        <v>2467</v>
      </c>
      <c r="D658" t="s">
        <v>4</v>
      </c>
      <c r="E658" t="s">
        <v>5</v>
      </c>
      <c r="F658">
        <v>64130</v>
      </c>
      <c r="G658" t="str">
        <f t="shared" si="56"/>
        <v>No</v>
      </c>
      <c r="H658" s="1">
        <v>43873</v>
      </c>
      <c r="I658" t="s">
        <v>2468</v>
      </c>
    </row>
    <row r="659" spans="1:9" x14ac:dyDescent="0.25">
      <c r="A659" t="s">
        <v>2469</v>
      </c>
      <c r="B659" t="s">
        <v>2470</v>
      </c>
      <c r="C659" t="s">
        <v>2471</v>
      </c>
      <c r="D659" t="s">
        <v>4</v>
      </c>
      <c r="E659" t="s">
        <v>5</v>
      </c>
      <c r="F659">
        <v>64130</v>
      </c>
      <c r="G659" t="str">
        <f t="shared" si="56"/>
        <v>No</v>
      </c>
      <c r="H659" s="1">
        <v>43873</v>
      </c>
      <c r="I659" t="s">
        <v>2472</v>
      </c>
    </row>
    <row r="660" spans="1:9" x14ac:dyDescent="0.25">
      <c r="A660" t="s">
        <v>2473</v>
      </c>
      <c r="B660" t="s">
        <v>2474</v>
      </c>
      <c r="C660" t="s">
        <v>2473</v>
      </c>
      <c r="D660" t="s">
        <v>4</v>
      </c>
      <c r="E660" t="s">
        <v>5</v>
      </c>
      <c r="F660">
        <v>64128</v>
      </c>
      <c r="G660" t="str">
        <f t="shared" si="56"/>
        <v>Yes</v>
      </c>
      <c r="H660" s="1">
        <v>43873</v>
      </c>
      <c r="I660" t="s">
        <v>2475</v>
      </c>
    </row>
    <row r="661" spans="1:9" x14ac:dyDescent="0.25">
      <c r="A661" t="s">
        <v>2476</v>
      </c>
      <c r="B661" t="s">
        <v>288</v>
      </c>
      <c r="C661" t="s">
        <v>289</v>
      </c>
      <c r="D661" t="s">
        <v>290</v>
      </c>
      <c r="E661" t="s">
        <v>41</v>
      </c>
      <c r="F661">
        <v>66210</v>
      </c>
      <c r="G661" t="str">
        <f t="shared" si="56"/>
        <v>No</v>
      </c>
      <c r="H661" s="1">
        <v>43873</v>
      </c>
      <c r="I661" t="s">
        <v>2477</v>
      </c>
    </row>
    <row r="662" spans="1:9" x14ac:dyDescent="0.25">
      <c r="H662" s="1"/>
    </row>
    <row r="663" spans="1:9" x14ac:dyDescent="0.25">
      <c r="A663" t="s">
        <v>2482</v>
      </c>
      <c r="B663" t="s">
        <v>2483</v>
      </c>
      <c r="C663" t="s">
        <v>1574</v>
      </c>
      <c r="D663" t="s">
        <v>4</v>
      </c>
      <c r="E663" t="s">
        <v>5</v>
      </c>
      <c r="F663">
        <v>64109</v>
      </c>
      <c r="G663" t="str">
        <f t="shared" ref="G663:G668" si="57">IF(A663=C663,"Yes","No")</f>
        <v>No</v>
      </c>
      <c r="H663" s="1">
        <v>43873</v>
      </c>
      <c r="I663" t="s">
        <v>2484</v>
      </c>
    </row>
    <row r="664" spans="1:9" x14ac:dyDescent="0.25">
      <c r="A664" t="s">
        <v>2485</v>
      </c>
      <c r="B664" t="s">
        <v>2486</v>
      </c>
      <c r="C664" t="s">
        <v>2487</v>
      </c>
      <c r="D664" t="s">
        <v>4</v>
      </c>
      <c r="E664" t="s">
        <v>5</v>
      </c>
      <c r="F664">
        <v>64130</v>
      </c>
      <c r="G664" t="str">
        <f t="shared" si="57"/>
        <v>No</v>
      </c>
      <c r="H664" s="1">
        <v>42776</v>
      </c>
      <c r="I664" t="s">
        <v>2488</v>
      </c>
    </row>
    <row r="665" spans="1:9" x14ac:dyDescent="0.25">
      <c r="A665" t="s">
        <v>2489</v>
      </c>
      <c r="B665" t="s">
        <v>2490</v>
      </c>
      <c r="C665" t="s">
        <v>2491</v>
      </c>
      <c r="D665" t="s">
        <v>4</v>
      </c>
      <c r="E665" t="s">
        <v>5</v>
      </c>
      <c r="F665">
        <v>64130</v>
      </c>
      <c r="G665" t="str">
        <f t="shared" si="57"/>
        <v>No</v>
      </c>
      <c r="H665" s="1">
        <v>43873</v>
      </c>
      <c r="I665" t="s">
        <v>2492</v>
      </c>
    </row>
    <row r="666" spans="1:9" x14ac:dyDescent="0.25">
      <c r="A666" t="s">
        <v>2493</v>
      </c>
      <c r="B666" t="s">
        <v>2494</v>
      </c>
      <c r="C666" t="s">
        <v>2495</v>
      </c>
      <c r="D666" t="s">
        <v>4</v>
      </c>
      <c r="E666" t="s">
        <v>5</v>
      </c>
      <c r="F666">
        <v>64130</v>
      </c>
      <c r="G666" t="str">
        <f t="shared" si="57"/>
        <v>No</v>
      </c>
      <c r="H666" s="1">
        <v>43873</v>
      </c>
      <c r="I666" t="s">
        <v>2496</v>
      </c>
    </row>
    <row r="667" spans="1:9" x14ac:dyDescent="0.25">
      <c r="A667" t="s">
        <v>2497</v>
      </c>
      <c r="B667" t="s">
        <v>2498</v>
      </c>
      <c r="C667" t="s">
        <v>2499</v>
      </c>
      <c r="D667" t="s">
        <v>4</v>
      </c>
      <c r="E667" t="s">
        <v>5</v>
      </c>
      <c r="F667">
        <v>64130</v>
      </c>
      <c r="G667" t="str">
        <f t="shared" si="57"/>
        <v>No</v>
      </c>
      <c r="H667" s="1">
        <v>43873</v>
      </c>
      <c r="I667" t="s">
        <v>2500</v>
      </c>
    </row>
    <row r="668" spans="1:9" x14ac:dyDescent="0.25">
      <c r="A668" t="s">
        <v>2501</v>
      </c>
      <c r="B668" t="s">
        <v>2502</v>
      </c>
      <c r="C668" t="s">
        <v>2503</v>
      </c>
      <c r="D668" t="s">
        <v>4</v>
      </c>
      <c r="E668" t="s">
        <v>5</v>
      </c>
      <c r="F668">
        <v>64130</v>
      </c>
      <c r="G668" t="str">
        <f t="shared" si="57"/>
        <v>No</v>
      </c>
      <c r="H668" s="1">
        <v>43873</v>
      </c>
      <c r="I668" t="s">
        <v>2504</v>
      </c>
    </row>
    <row r="669" spans="1:9" x14ac:dyDescent="0.25">
      <c r="H669" s="1"/>
    </row>
    <row r="670" spans="1:9" x14ac:dyDescent="0.25">
      <c r="A670" t="s">
        <v>2510</v>
      </c>
      <c r="B670" t="s">
        <v>2511</v>
      </c>
      <c r="C670" t="s">
        <v>2510</v>
      </c>
      <c r="D670" t="s">
        <v>4</v>
      </c>
      <c r="E670" t="s">
        <v>5</v>
      </c>
      <c r="F670">
        <v>6413</v>
      </c>
      <c r="G670" t="str">
        <f t="shared" ref="G670:G678" si="58">IF(A670=C670,"Yes","No")</f>
        <v>Yes</v>
      </c>
      <c r="H670" s="1">
        <v>43873</v>
      </c>
      <c r="I670" t="s">
        <v>2512</v>
      </c>
    </row>
    <row r="671" spans="1:9" x14ac:dyDescent="0.25">
      <c r="A671" t="s">
        <v>2513</v>
      </c>
      <c r="B671" t="s">
        <v>2514</v>
      </c>
      <c r="C671" t="s">
        <v>2515</v>
      </c>
      <c r="D671" t="s">
        <v>4</v>
      </c>
      <c r="E671" t="s">
        <v>5</v>
      </c>
      <c r="F671">
        <v>64130</v>
      </c>
      <c r="G671" t="str">
        <f t="shared" si="58"/>
        <v>No</v>
      </c>
      <c r="H671" s="1">
        <v>43873</v>
      </c>
      <c r="I671" t="s">
        <v>2516</v>
      </c>
    </row>
    <row r="672" spans="1:9" x14ac:dyDescent="0.25">
      <c r="A672" t="s">
        <v>2517</v>
      </c>
      <c r="B672" t="s">
        <v>2518</v>
      </c>
      <c r="C672" t="s">
        <v>2519</v>
      </c>
      <c r="D672" t="s">
        <v>866</v>
      </c>
      <c r="E672" t="s">
        <v>5</v>
      </c>
      <c r="F672">
        <v>64055</v>
      </c>
      <c r="G672" t="str">
        <f t="shared" si="58"/>
        <v>No</v>
      </c>
      <c r="H672" s="1">
        <v>43873</v>
      </c>
      <c r="I672" t="s">
        <v>2520</v>
      </c>
    </row>
    <row r="673" spans="1:9" x14ac:dyDescent="0.25">
      <c r="A673" t="s">
        <v>2521</v>
      </c>
      <c r="B673" t="s">
        <v>2522</v>
      </c>
      <c r="C673" t="s">
        <v>2523</v>
      </c>
      <c r="D673" t="s">
        <v>4</v>
      </c>
      <c r="E673" t="s">
        <v>5</v>
      </c>
      <c r="F673">
        <v>64109</v>
      </c>
      <c r="G673" t="str">
        <f t="shared" si="58"/>
        <v>No</v>
      </c>
      <c r="H673" s="1">
        <v>43873</v>
      </c>
      <c r="I673" t="s">
        <v>2524</v>
      </c>
    </row>
    <row r="674" spans="1:9" x14ac:dyDescent="0.25">
      <c r="A674" t="s">
        <v>2525</v>
      </c>
      <c r="B674" t="s">
        <v>2526</v>
      </c>
      <c r="C674" t="s">
        <v>2527</v>
      </c>
      <c r="D674" t="s">
        <v>4</v>
      </c>
      <c r="E674" t="s">
        <v>5</v>
      </c>
      <c r="F674">
        <v>64130</v>
      </c>
      <c r="G674" t="str">
        <f t="shared" si="58"/>
        <v>No</v>
      </c>
      <c r="H674" s="1">
        <v>43873</v>
      </c>
      <c r="I674" t="s">
        <v>2528</v>
      </c>
    </row>
    <row r="675" spans="1:9" x14ac:dyDescent="0.25">
      <c r="A675" t="s">
        <v>2529</v>
      </c>
      <c r="B675" t="s">
        <v>146</v>
      </c>
      <c r="C675" t="s">
        <v>147</v>
      </c>
      <c r="D675" t="s">
        <v>4</v>
      </c>
      <c r="E675" t="s">
        <v>5</v>
      </c>
      <c r="F675">
        <v>64130</v>
      </c>
      <c r="G675" t="str">
        <f t="shared" si="58"/>
        <v>No</v>
      </c>
      <c r="H675" s="1">
        <v>43873</v>
      </c>
      <c r="I675" t="s">
        <v>2530</v>
      </c>
    </row>
    <row r="676" spans="1:9" x14ac:dyDescent="0.25">
      <c r="A676" t="s">
        <v>2531</v>
      </c>
      <c r="B676" t="s">
        <v>2532</v>
      </c>
      <c r="C676" t="s">
        <v>2533</v>
      </c>
      <c r="D676" t="s">
        <v>4</v>
      </c>
      <c r="E676" t="s">
        <v>5</v>
      </c>
      <c r="F676">
        <v>64130</v>
      </c>
      <c r="G676" t="str">
        <f t="shared" si="58"/>
        <v>No</v>
      </c>
      <c r="H676" s="1">
        <v>43873</v>
      </c>
      <c r="I676" t="s">
        <v>2534</v>
      </c>
    </row>
    <row r="677" spans="1:9" x14ac:dyDescent="0.25">
      <c r="A677" t="s">
        <v>2535</v>
      </c>
      <c r="B677" t="s">
        <v>2536</v>
      </c>
      <c r="C677" t="s">
        <v>2537</v>
      </c>
      <c r="D677" t="s">
        <v>4</v>
      </c>
      <c r="E677" t="s">
        <v>5</v>
      </c>
      <c r="F677">
        <v>64155</v>
      </c>
      <c r="G677" t="str">
        <f t="shared" si="58"/>
        <v>No</v>
      </c>
      <c r="H677" s="1">
        <v>43873</v>
      </c>
      <c r="I677" t="s">
        <v>2538</v>
      </c>
    </row>
    <row r="678" spans="1:9" x14ac:dyDescent="0.25">
      <c r="A678" t="s">
        <v>2539</v>
      </c>
      <c r="B678" t="s">
        <v>2540</v>
      </c>
      <c r="C678" t="s">
        <v>2541</v>
      </c>
      <c r="D678" t="s">
        <v>4</v>
      </c>
      <c r="E678" t="s">
        <v>5</v>
      </c>
      <c r="F678">
        <v>64130</v>
      </c>
      <c r="G678" t="str">
        <f t="shared" si="58"/>
        <v>No</v>
      </c>
      <c r="H678" s="1">
        <v>43873</v>
      </c>
      <c r="I678" t="s">
        <v>2542</v>
      </c>
    </row>
    <row r="679" spans="1:9" x14ac:dyDescent="0.25">
      <c r="H679" s="1"/>
    </row>
    <row r="680" spans="1:9" x14ac:dyDescent="0.25">
      <c r="A680" t="s">
        <v>2548</v>
      </c>
      <c r="B680" t="s">
        <v>2549</v>
      </c>
      <c r="C680" t="s">
        <v>2548</v>
      </c>
      <c r="D680" t="s">
        <v>4</v>
      </c>
      <c r="E680" t="s">
        <v>5</v>
      </c>
      <c r="F680">
        <v>64130</v>
      </c>
      <c r="G680" t="str">
        <f t="shared" ref="G680:G714" si="59">IF(A680=C680,"Yes","No")</f>
        <v>Yes</v>
      </c>
      <c r="H680" s="1">
        <v>43873</v>
      </c>
      <c r="I680" t="s">
        <v>2550</v>
      </c>
    </row>
    <row r="681" spans="1:9" x14ac:dyDescent="0.25">
      <c r="A681" t="s">
        <v>2551</v>
      </c>
      <c r="B681" t="s">
        <v>2552</v>
      </c>
      <c r="C681" t="s">
        <v>2553</v>
      </c>
      <c r="D681" t="s">
        <v>4</v>
      </c>
      <c r="E681" t="s">
        <v>5</v>
      </c>
      <c r="F681">
        <v>64130</v>
      </c>
      <c r="G681" t="str">
        <f t="shared" si="59"/>
        <v>No</v>
      </c>
      <c r="H681" s="1">
        <v>43873</v>
      </c>
      <c r="I681" t="s">
        <v>2554</v>
      </c>
    </row>
    <row r="682" spans="1:9" x14ac:dyDescent="0.25">
      <c r="A682" t="s">
        <v>2555</v>
      </c>
      <c r="B682" t="s">
        <v>2556</v>
      </c>
      <c r="C682" t="s">
        <v>2555</v>
      </c>
      <c r="D682" t="s">
        <v>4</v>
      </c>
      <c r="E682" t="s">
        <v>5</v>
      </c>
      <c r="F682">
        <v>64130</v>
      </c>
      <c r="G682" t="str">
        <f t="shared" si="59"/>
        <v>Yes</v>
      </c>
      <c r="H682" s="1">
        <v>43873</v>
      </c>
      <c r="I682" t="s">
        <v>2557</v>
      </c>
    </row>
    <row r="683" spans="1:9" x14ac:dyDescent="0.25">
      <c r="A683" t="s">
        <v>2558</v>
      </c>
      <c r="B683" t="s">
        <v>2559</v>
      </c>
      <c r="C683" t="s">
        <v>2560</v>
      </c>
      <c r="D683" t="s">
        <v>4</v>
      </c>
      <c r="E683" t="s">
        <v>5</v>
      </c>
      <c r="F683">
        <v>64130</v>
      </c>
      <c r="G683" t="str">
        <f t="shared" si="59"/>
        <v>No</v>
      </c>
      <c r="H683" s="1">
        <v>43873</v>
      </c>
      <c r="I683" t="s">
        <v>2561</v>
      </c>
    </row>
    <row r="684" spans="1:9" x14ac:dyDescent="0.25">
      <c r="A684" t="s">
        <v>2562</v>
      </c>
      <c r="B684" t="s">
        <v>2563</v>
      </c>
      <c r="C684" t="s">
        <v>2562</v>
      </c>
      <c r="D684" t="s">
        <v>4</v>
      </c>
      <c r="E684" t="s">
        <v>5</v>
      </c>
      <c r="F684">
        <v>64130</v>
      </c>
      <c r="G684" t="str">
        <f t="shared" si="59"/>
        <v>Yes</v>
      </c>
      <c r="H684" s="1">
        <v>43873</v>
      </c>
      <c r="I684" t="s">
        <v>2564</v>
      </c>
    </row>
    <row r="685" spans="1:9" x14ac:dyDescent="0.25">
      <c r="A685" t="s">
        <v>2565</v>
      </c>
      <c r="B685" t="s">
        <v>2566</v>
      </c>
      <c r="C685" t="s">
        <v>2565</v>
      </c>
      <c r="D685" t="s">
        <v>4</v>
      </c>
      <c r="E685" t="s">
        <v>5</v>
      </c>
      <c r="F685">
        <v>64130</v>
      </c>
      <c r="G685" t="str">
        <f t="shared" si="59"/>
        <v>Yes</v>
      </c>
      <c r="H685" s="1">
        <v>43873</v>
      </c>
      <c r="I685" t="s">
        <v>2567</v>
      </c>
    </row>
    <row r="686" spans="1:9" x14ac:dyDescent="0.25">
      <c r="A686" t="s">
        <v>2568</v>
      </c>
      <c r="B686" t="s">
        <v>2569</v>
      </c>
      <c r="C686" t="s">
        <v>2570</v>
      </c>
      <c r="D686" t="s">
        <v>4</v>
      </c>
      <c r="E686" t="s">
        <v>5</v>
      </c>
      <c r="F686">
        <v>64130</v>
      </c>
      <c r="G686" t="str">
        <f t="shared" si="59"/>
        <v>No</v>
      </c>
      <c r="H686" s="1">
        <v>43873</v>
      </c>
      <c r="I686" t="s">
        <v>2571</v>
      </c>
    </row>
    <row r="687" spans="1:9" x14ac:dyDescent="0.25">
      <c r="A687" t="s">
        <v>2572</v>
      </c>
      <c r="B687" t="s">
        <v>2573</v>
      </c>
      <c r="C687" t="s">
        <v>2574</v>
      </c>
      <c r="D687" t="s">
        <v>4</v>
      </c>
      <c r="E687" t="s">
        <v>5</v>
      </c>
      <c r="F687">
        <v>64130</v>
      </c>
      <c r="G687" t="str">
        <f t="shared" si="59"/>
        <v>No</v>
      </c>
      <c r="H687" s="1">
        <v>43873</v>
      </c>
      <c r="I687" t="s">
        <v>2575</v>
      </c>
    </row>
    <row r="688" spans="1:9" x14ac:dyDescent="0.25">
      <c r="A688" t="s">
        <v>2576</v>
      </c>
      <c r="B688" t="s">
        <v>2577</v>
      </c>
      <c r="C688" t="s">
        <v>2578</v>
      </c>
      <c r="D688" t="s">
        <v>4</v>
      </c>
      <c r="E688" t="s">
        <v>5</v>
      </c>
      <c r="F688">
        <v>64130</v>
      </c>
      <c r="G688" t="str">
        <f t="shared" si="59"/>
        <v>No</v>
      </c>
      <c r="H688" s="1">
        <v>43873</v>
      </c>
      <c r="I688" t="s">
        <v>2579</v>
      </c>
    </row>
    <row r="689" spans="1:9" x14ac:dyDescent="0.25">
      <c r="A689" t="s">
        <v>2580</v>
      </c>
      <c r="B689" t="s">
        <v>2581</v>
      </c>
      <c r="C689" t="s">
        <v>2582</v>
      </c>
      <c r="D689" t="s">
        <v>4</v>
      </c>
      <c r="E689" t="s">
        <v>5</v>
      </c>
      <c r="F689">
        <v>64130</v>
      </c>
      <c r="G689" t="str">
        <f t="shared" si="59"/>
        <v>No</v>
      </c>
      <c r="H689" s="1">
        <v>43873</v>
      </c>
      <c r="I689" t="s">
        <v>2583</v>
      </c>
    </row>
    <row r="690" spans="1:9" x14ac:dyDescent="0.25">
      <c r="A690" t="s">
        <v>2584</v>
      </c>
      <c r="B690" t="s">
        <v>2585</v>
      </c>
      <c r="C690" t="s">
        <v>2586</v>
      </c>
      <c r="D690" t="s">
        <v>4</v>
      </c>
      <c r="E690" t="s">
        <v>5</v>
      </c>
      <c r="F690">
        <v>64130</v>
      </c>
      <c r="G690" t="str">
        <f t="shared" si="59"/>
        <v>No</v>
      </c>
      <c r="H690" s="1">
        <v>43873</v>
      </c>
      <c r="I690" t="s">
        <v>2587</v>
      </c>
    </row>
    <row r="691" spans="1:9" x14ac:dyDescent="0.25">
      <c r="A691" t="s">
        <v>2588</v>
      </c>
      <c r="B691" t="s">
        <v>2589</v>
      </c>
      <c r="C691" t="s">
        <v>2588</v>
      </c>
      <c r="D691" t="s">
        <v>4</v>
      </c>
      <c r="E691" t="s">
        <v>5</v>
      </c>
      <c r="F691">
        <v>64130</v>
      </c>
      <c r="G691" t="str">
        <f t="shared" si="59"/>
        <v>Yes</v>
      </c>
      <c r="H691" s="1">
        <v>43873</v>
      </c>
      <c r="I691" t="s">
        <v>2590</v>
      </c>
    </row>
    <row r="692" spans="1:9" x14ac:dyDescent="0.25">
      <c r="A692" t="s">
        <v>2591</v>
      </c>
      <c r="B692" t="s">
        <v>665</v>
      </c>
      <c r="C692" t="s">
        <v>2592</v>
      </c>
      <c r="D692" t="s">
        <v>4</v>
      </c>
      <c r="E692" t="s">
        <v>5</v>
      </c>
      <c r="F692">
        <v>64130</v>
      </c>
      <c r="G692" t="str">
        <f t="shared" si="59"/>
        <v>No</v>
      </c>
      <c r="H692" s="1">
        <v>43873</v>
      </c>
      <c r="I692" t="s">
        <v>2593</v>
      </c>
    </row>
    <row r="693" spans="1:9" x14ac:dyDescent="0.25">
      <c r="A693" t="s">
        <v>2594</v>
      </c>
      <c r="B693" t="s">
        <v>2595</v>
      </c>
      <c r="C693" t="s">
        <v>2596</v>
      </c>
      <c r="D693" t="s">
        <v>4</v>
      </c>
      <c r="E693" t="s">
        <v>41</v>
      </c>
      <c r="F693">
        <v>66106</v>
      </c>
      <c r="G693" t="str">
        <f t="shared" si="59"/>
        <v>No</v>
      </c>
      <c r="H693" s="1">
        <v>43873</v>
      </c>
      <c r="I693" t="s">
        <v>2597</v>
      </c>
    </row>
    <row r="694" spans="1:9" x14ac:dyDescent="0.25">
      <c r="A694" t="s">
        <v>2598</v>
      </c>
      <c r="B694" t="s">
        <v>2599</v>
      </c>
      <c r="C694" t="s">
        <v>1810</v>
      </c>
      <c r="D694" t="s">
        <v>4</v>
      </c>
      <c r="E694" t="s">
        <v>5</v>
      </c>
      <c r="F694">
        <v>64113</v>
      </c>
      <c r="G694" t="str">
        <f t="shared" si="59"/>
        <v>No</v>
      </c>
      <c r="H694" s="1">
        <v>43873</v>
      </c>
      <c r="I694" t="s">
        <v>2600</v>
      </c>
    </row>
    <row r="695" spans="1:9" x14ac:dyDescent="0.25">
      <c r="A695" t="s">
        <v>2601</v>
      </c>
      <c r="B695" t="s">
        <v>2602</v>
      </c>
      <c r="C695" t="s">
        <v>2603</v>
      </c>
      <c r="D695" t="s">
        <v>4</v>
      </c>
      <c r="E695" t="s">
        <v>5</v>
      </c>
      <c r="F695">
        <v>64130</v>
      </c>
      <c r="G695" t="str">
        <f t="shared" si="59"/>
        <v>No</v>
      </c>
      <c r="H695" s="1">
        <v>43873</v>
      </c>
      <c r="I695" t="s">
        <v>2604</v>
      </c>
    </row>
    <row r="696" spans="1:9" x14ac:dyDescent="0.25">
      <c r="A696" t="s">
        <v>2605</v>
      </c>
      <c r="B696" t="s">
        <v>146</v>
      </c>
      <c r="C696" t="s">
        <v>147</v>
      </c>
      <c r="D696" t="s">
        <v>4</v>
      </c>
      <c r="E696" t="s">
        <v>5</v>
      </c>
      <c r="F696">
        <v>64130</v>
      </c>
      <c r="G696" t="str">
        <f t="shared" si="59"/>
        <v>No</v>
      </c>
      <c r="H696" s="1">
        <v>43873</v>
      </c>
      <c r="I696" t="s">
        <v>2606</v>
      </c>
    </row>
    <row r="697" spans="1:9" x14ac:dyDescent="0.25">
      <c r="A697" t="s">
        <v>2607</v>
      </c>
      <c r="B697" t="s">
        <v>2608</v>
      </c>
      <c r="C697" t="s">
        <v>2609</v>
      </c>
      <c r="D697" t="s">
        <v>4</v>
      </c>
      <c r="E697" t="s">
        <v>5</v>
      </c>
      <c r="F697">
        <v>64110</v>
      </c>
      <c r="G697" t="str">
        <f t="shared" si="59"/>
        <v>No</v>
      </c>
      <c r="H697" s="1">
        <v>43873</v>
      </c>
      <c r="I697" t="s">
        <v>2610</v>
      </c>
    </row>
    <row r="698" spans="1:9" x14ac:dyDescent="0.25">
      <c r="A698" t="s">
        <v>2611</v>
      </c>
      <c r="B698" t="s">
        <v>2612</v>
      </c>
      <c r="C698" t="s">
        <v>2611</v>
      </c>
      <c r="D698" t="s">
        <v>4</v>
      </c>
      <c r="E698" t="s">
        <v>5</v>
      </c>
      <c r="F698">
        <v>64130</v>
      </c>
      <c r="G698" t="str">
        <f t="shared" si="59"/>
        <v>Yes</v>
      </c>
      <c r="H698" s="1">
        <v>43873</v>
      </c>
      <c r="I698" t="s">
        <v>2613</v>
      </c>
    </row>
    <row r="699" spans="1:9" x14ac:dyDescent="0.25">
      <c r="A699" t="s">
        <v>2614</v>
      </c>
      <c r="B699" t="s">
        <v>2615</v>
      </c>
      <c r="C699" t="s">
        <v>2616</v>
      </c>
      <c r="D699" t="s">
        <v>4</v>
      </c>
      <c r="E699" t="s">
        <v>5</v>
      </c>
      <c r="F699">
        <v>64130</v>
      </c>
      <c r="G699" t="str">
        <f t="shared" si="59"/>
        <v>No</v>
      </c>
      <c r="H699" s="1">
        <v>42776</v>
      </c>
      <c r="I699" t="s">
        <v>2617</v>
      </c>
    </row>
    <row r="700" spans="1:9" x14ac:dyDescent="0.25">
      <c r="A700" t="s">
        <v>2618</v>
      </c>
      <c r="B700" t="s">
        <v>2619</v>
      </c>
      <c r="C700" t="s">
        <v>2620</v>
      </c>
      <c r="D700" t="s">
        <v>4</v>
      </c>
      <c r="E700" t="s">
        <v>5</v>
      </c>
      <c r="F700">
        <v>64130</v>
      </c>
      <c r="G700" t="str">
        <f t="shared" si="59"/>
        <v>No</v>
      </c>
      <c r="H700" s="1">
        <v>42776</v>
      </c>
      <c r="I700" t="s">
        <v>2621</v>
      </c>
    </row>
    <row r="701" spans="1:9" x14ac:dyDescent="0.25">
      <c r="A701" t="s">
        <v>2622</v>
      </c>
      <c r="B701" t="s">
        <v>2623</v>
      </c>
      <c r="C701" t="s">
        <v>2624</v>
      </c>
      <c r="D701" t="s">
        <v>579</v>
      </c>
      <c r="E701" t="s">
        <v>5</v>
      </c>
      <c r="F701">
        <v>64075</v>
      </c>
      <c r="G701" t="str">
        <f t="shared" si="59"/>
        <v>No</v>
      </c>
      <c r="H701" s="1">
        <v>43873</v>
      </c>
      <c r="I701" t="s">
        <v>2625</v>
      </c>
    </row>
    <row r="702" spans="1:9" x14ac:dyDescent="0.25">
      <c r="A702" t="s">
        <v>2626</v>
      </c>
      <c r="B702" t="s">
        <v>2627</v>
      </c>
      <c r="C702" t="s">
        <v>1698</v>
      </c>
      <c r="D702" t="s">
        <v>1699</v>
      </c>
      <c r="E702" t="s">
        <v>41</v>
      </c>
      <c r="F702">
        <v>66047</v>
      </c>
      <c r="G702" t="str">
        <f t="shared" si="59"/>
        <v>No</v>
      </c>
      <c r="H702" s="1">
        <v>43873</v>
      </c>
      <c r="I702" t="s">
        <v>2628</v>
      </c>
    </row>
    <row r="703" spans="1:9" x14ac:dyDescent="0.25">
      <c r="A703" t="s">
        <v>2629</v>
      </c>
      <c r="B703" t="s">
        <v>2630</v>
      </c>
      <c r="C703" t="s">
        <v>2631</v>
      </c>
      <c r="D703" t="s">
        <v>4</v>
      </c>
      <c r="E703" t="s">
        <v>5</v>
      </c>
      <c r="F703">
        <v>64128</v>
      </c>
      <c r="G703" t="str">
        <f t="shared" si="59"/>
        <v>No</v>
      </c>
      <c r="H703" s="1">
        <v>43873</v>
      </c>
      <c r="I703" t="s">
        <v>2632</v>
      </c>
    </row>
    <row r="704" spans="1:9" x14ac:dyDescent="0.25">
      <c r="A704" t="s">
        <v>2633</v>
      </c>
      <c r="B704" t="s">
        <v>2634</v>
      </c>
      <c r="C704" t="s">
        <v>2633</v>
      </c>
      <c r="D704" t="s">
        <v>4</v>
      </c>
      <c r="E704" t="s">
        <v>5</v>
      </c>
      <c r="F704">
        <v>64130</v>
      </c>
      <c r="G704" t="str">
        <f t="shared" si="59"/>
        <v>Yes</v>
      </c>
      <c r="H704" s="1">
        <v>43873</v>
      </c>
      <c r="I704" t="s">
        <v>2635</v>
      </c>
    </row>
    <row r="705" spans="1:9" x14ac:dyDescent="0.25">
      <c r="A705" t="s">
        <v>2636</v>
      </c>
      <c r="B705" t="s">
        <v>2637</v>
      </c>
      <c r="C705" t="s">
        <v>2636</v>
      </c>
      <c r="D705" t="s">
        <v>4</v>
      </c>
      <c r="E705" t="s">
        <v>5</v>
      </c>
      <c r="F705">
        <v>64130</v>
      </c>
      <c r="G705" t="str">
        <f t="shared" si="59"/>
        <v>Yes</v>
      </c>
      <c r="H705" s="1">
        <v>43873</v>
      </c>
      <c r="I705" t="s">
        <v>2638</v>
      </c>
    </row>
    <row r="706" spans="1:9" x14ac:dyDescent="0.25">
      <c r="A706" t="s">
        <v>2639</v>
      </c>
      <c r="B706" t="s">
        <v>2640</v>
      </c>
      <c r="C706" t="s">
        <v>2641</v>
      </c>
      <c r="D706" t="s">
        <v>866</v>
      </c>
      <c r="E706" t="s">
        <v>5</v>
      </c>
      <c r="F706">
        <v>64052</v>
      </c>
      <c r="G706" t="str">
        <f t="shared" si="59"/>
        <v>No</v>
      </c>
      <c r="H706" s="1">
        <v>43873</v>
      </c>
      <c r="I706" t="s">
        <v>2642</v>
      </c>
    </row>
    <row r="707" spans="1:9" x14ac:dyDescent="0.25">
      <c r="A707" t="s">
        <v>2643</v>
      </c>
      <c r="B707" t="s">
        <v>2644</v>
      </c>
      <c r="C707" t="s">
        <v>2645</v>
      </c>
      <c r="D707" t="s">
        <v>4</v>
      </c>
      <c r="E707" t="s">
        <v>5</v>
      </c>
      <c r="F707">
        <v>64109</v>
      </c>
      <c r="G707" t="str">
        <f t="shared" si="59"/>
        <v>No</v>
      </c>
      <c r="H707" s="1">
        <v>43873</v>
      </c>
      <c r="I707" t="s">
        <v>2646</v>
      </c>
    </row>
    <row r="708" spans="1:9" x14ac:dyDescent="0.25">
      <c r="A708" t="s">
        <v>2647</v>
      </c>
      <c r="B708" t="s">
        <v>2648</v>
      </c>
      <c r="C708" t="s">
        <v>2649</v>
      </c>
      <c r="D708" t="s">
        <v>4</v>
      </c>
      <c r="E708" t="s">
        <v>5</v>
      </c>
      <c r="F708">
        <v>64128</v>
      </c>
      <c r="G708" t="str">
        <f t="shared" si="59"/>
        <v>No</v>
      </c>
      <c r="H708" s="1">
        <v>43873</v>
      </c>
      <c r="I708" t="s">
        <v>2650</v>
      </c>
    </row>
    <row r="709" spans="1:9" x14ac:dyDescent="0.25">
      <c r="A709" t="s">
        <v>2651</v>
      </c>
      <c r="B709" t="s">
        <v>146</v>
      </c>
      <c r="C709" t="s">
        <v>147</v>
      </c>
      <c r="D709" t="s">
        <v>4</v>
      </c>
      <c r="E709" t="s">
        <v>5</v>
      </c>
      <c r="F709">
        <v>64130</v>
      </c>
      <c r="G709" t="str">
        <f t="shared" si="59"/>
        <v>No</v>
      </c>
      <c r="H709" s="1">
        <v>43873</v>
      </c>
      <c r="I709" t="s">
        <v>2652</v>
      </c>
    </row>
    <row r="710" spans="1:9" x14ac:dyDescent="0.25">
      <c r="A710" t="s">
        <v>2653</v>
      </c>
      <c r="B710" t="s">
        <v>146</v>
      </c>
      <c r="C710" t="s">
        <v>147</v>
      </c>
      <c r="D710" t="s">
        <v>4</v>
      </c>
      <c r="E710" t="s">
        <v>5</v>
      </c>
      <c r="F710">
        <v>64130</v>
      </c>
      <c r="G710" t="str">
        <f t="shared" si="59"/>
        <v>No</v>
      </c>
      <c r="H710" s="1">
        <v>43873</v>
      </c>
      <c r="I710" t="s">
        <v>2654</v>
      </c>
    </row>
    <row r="711" spans="1:9" x14ac:dyDescent="0.25">
      <c r="A711" t="s">
        <v>2655</v>
      </c>
      <c r="B711" t="s">
        <v>146</v>
      </c>
      <c r="C711" t="s">
        <v>147</v>
      </c>
      <c r="D711" t="s">
        <v>4</v>
      </c>
      <c r="E711" t="s">
        <v>5</v>
      </c>
      <c r="F711">
        <v>64130</v>
      </c>
      <c r="G711" t="str">
        <f t="shared" si="59"/>
        <v>No</v>
      </c>
      <c r="H711" s="1">
        <v>43873</v>
      </c>
      <c r="I711" t="s">
        <v>2656</v>
      </c>
    </row>
    <row r="712" spans="1:9" x14ac:dyDescent="0.25">
      <c r="A712" t="s">
        <v>2657</v>
      </c>
      <c r="B712" t="s">
        <v>2658</v>
      </c>
      <c r="C712" t="s">
        <v>2659</v>
      </c>
      <c r="D712" t="s">
        <v>4</v>
      </c>
      <c r="E712" t="s">
        <v>5</v>
      </c>
      <c r="F712">
        <v>64127</v>
      </c>
      <c r="G712" t="str">
        <f t="shared" si="59"/>
        <v>No</v>
      </c>
      <c r="H712" s="1">
        <v>43873</v>
      </c>
      <c r="I712" t="s">
        <v>2660</v>
      </c>
    </row>
    <row r="713" spans="1:9" x14ac:dyDescent="0.25">
      <c r="A713" t="s">
        <v>1578</v>
      </c>
      <c r="B713" t="s">
        <v>2661</v>
      </c>
      <c r="C713" t="s">
        <v>1578</v>
      </c>
      <c r="D713" t="s">
        <v>4</v>
      </c>
      <c r="E713" t="s">
        <v>5</v>
      </c>
      <c r="F713">
        <v>64130</v>
      </c>
      <c r="G713" t="str">
        <f t="shared" si="59"/>
        <v>Yes</v>
      </c>
      <c r="H713" s="1">
        <v>43873</v>
      </c>
      <c r="I713" t="s">
        <v>2662</v>
      </c>
    </row>
    <row r="714" spans="1:9" x14ac:dyDescent="0.25">
      <c r="A714" t="s">
        <v>2663</v>
      </c>
      <c r="B714" t="s">
        <v>2664</v>
      </c>
      <c r="C714" t="s">
        <v>2665</v>
      </c>
      <c r="D714" t="s">
        <v>866</v>
      </c>
      <c r="E714" t="s">
        <v>5</v>
      </c>
      <c r="F714">
        <v>64050</v>
      </c>
      <c r="G714" t="str">
        <f t="shared" si="59"/>
        <v>No</v>
      </c>
      <c r="H714" s="1">
        <v>43984</v>
      </c>
      <c r="I714" t="s">
        <v>2666</v>
      </c>
    </row>
    <row r="715" spans="1:9" x14ac:dyDescent="0.25">
      <c r="H715" s="1"/>
    </row>
    <row r="716" spans="1:9" x14ac:dyDescent="0.25">
      <c r="A716" t="s">
        <v>2672</v>
      </c>
      <c r="B716" t="s">
        <v>31</v>
      </c>
      <c r="C716" t="s">
        <v>32</v>
      </c>
      <c r="D716" t="s">
        <v>4</v>
      </c>
      <c r="E716" t="s">
        <v>5</v>
      </c>
      <c r="F716">
        <v>64131</v>
      </c>
      <c r="G716" t="str">
        <f t="shared" ref="G716:G717" si="60">IF(A716=C716,"Yes","No")</f>
        <v>No</v>
      </c>
      <c r="H716" s="1">
        <v>43924</v>
      </c>
      <c r="I716" t="s">
        <v>2673</v>
      </c>
    </row>
    <row r="717" spans="1:9" x14ac:dyDescent="0.25">
      <c r="A717" t="s">
        <v>2674</v>
      </c>
      <c r="B717" t="s">
        <v>2675</v>
      </c>
      <c r="C717" t="s">
        <v>2674</v>
      </c>
      <c r="D717" t="s">
        <v>4</v>
      </c>
      <c r="E717" t="s">
        <v>5</v>
      </c>
      <c r="F717">
        <v>64130</v>
      </c>
      <c r="G717" t="str">
        <f t="shared" si="60"/>
        <v>Yes</v>
      </c>
      <c r="H717" s="1">
        <v>43873</v>
      </c>
      <c r="I717" t="s">
        <v>2676</v>
      </c>
    </row>
    <row r="718" spans="1:9" x14ac:dyDescent="0.25">
      <c r="H718" s="1"/>
    </row>
    <row r="719" spans="1:9" x14ac:dyDescent="0.25">
      <c r="H719" s="1"/>
    </row>
    <row r="720" spans="1:9" x14ac:dyDescent="0.25">
      <c r="A720" t="s">
        <v>2684</v>
      </c>
      <c r="B720" t="s">
        <v>2685</v>
      </c>
      <c r="C720" t="s">
        <v>2686</v>
      </c>
      <c r="D720" t="s">
        <v>574</v>
      </c>
      <c r="E720" t="s">
        <v>41</v>
      </c>
      <c r="F720">
        <v>66062</v>
      </c>
      <c r="G720" t="str">
        <f t="shared" ref="G720:G733" si="61">IF(A720=C720,"Yes","No")</f>
        <v>No</v>
      </c>
      <c r="H720" s="1">
        <v>43873</v>
      </c>
      <c r="I720" t="s">
        <v>2687</v>
      </c>
    </row>
    <row r="721" spans="1:9" x14ac:dyDescent="0.25">
      <c r="A721" t="s">
        <v>2688</v>
      </c>
      <c r="B721" t="s">
        <v>2689</v>
      </c>
      <c r="C721" t="s">
        <v>2690</v>
      </c>
      <c r="D721" t="s">
        <v>415</v>
      </c>
      <c r="E721" t="s">
        <v>5</v>
      </c>
      <c r="F721">
        <v>64030</v>
      </c>
      <c r="G721" t="str">
        <f t="shared" si="61"/>
        <v>No</v>
      </c>
      <c r="H721" s="1">
        <v>43873</v>
      </c>
      <c r="I721" t="s">
        <v>2691</v>
      </c>
    </row>
    <row r="722" spans="1:9" x14ac:dyDescent="0.25">
      <c r="A722" t="s">
        <v>2692</v>
      </c>
      <c r="B722" t="s">
        <v>2693</v>
      </c>
      <c r="C722" t="s">
        <v>2694</v>
      </c>
      <c r="D722" t="s">
        <v>4</v>
      </c>
      <c r="E722" t="s">
        <v>41</v>
      </c>
      <c r="F722">
        <v>66104</v>
      </c>
      <c r="G722" t="str">
        <f t="shared" si="61"/>
        <v>No</v>
      </c>
      <c r="H722" s="1">
        <v>43873</v>
      </c>
      <c r="I722" t="s">
        <v>2695</v>
      </c>
    </row>
    <row r="723" spans="1:9" x14ac:dyDescent="0.25">
      <c r="A723" t="s">
        <v>2696</v>
      </c>
      <c r="B723" t="s">
        <v>2661</v>
      </c>
      <c r="C723" t="s">
        <v>1578</v>
      </c>
      <c r="D723" t="s">
        <v>4</v>
      </c>
      <c r="E723" t="s">
        <v>5</v>
      </c>
      <c r="F723">
        <v>64130</v>
      </c>
      <c r="G723" t="str">
        <f t="shared" si="61"/>
        <v>No</v>
      </c>
      <c r="H723" s="1">
        <v>43873</v>
      </c>
      <c r="I723" t="s">
        <v>2697</v>
      </c>
    </row>
    <row r="724" spans="1:9" x14ac:dyDescent="0.25">
      <c r="A724" t="s">
        <v>2698</v>
      </c>
      <c r="B724" t="s">
        <v>146</v>
      </c>
      <c r="C724" t="s">
        <v>147</v>
      </c>
      <c r="D724" t="s">
        <v>4</v>
      </c>
      <c r="E724" t="s">
        <v>5</v>
      </c>
      <c r="F724">
        <v>64130</v>
      </c>
      <c r="G724" t="str">
        <f t="shared" si="61"/>
        <v>No</v>
      </c>
      <c r="H724" s="1">
        <v>43873</v>
      </c>
      <c r="I724" t="s">
        <v>2699</v>
      </c>
    </row>
    <row r="725" spans="1:9" x14ac:dyDescent="0.25">
      <c r="A725" t="s">
        <v>2700</v>
      </c>
      <c r="B725" t="s">
        <v>2701</v>
      </c>
      <c r="C725" t="s">
        <v>2702</v>
      </c>
      <c r="D725" t="s">
        <v>225</v>
      </c>
      <c r="E725" t="s">
        <v>5</v>
      </c>
      <c r="F725">
        <v>64082</v>
      </c>
      <c r="G725" t="str">
        <f t="shared" si="61"/>
        <v>No</v>
      </c>
      <c r="H725" s="1">
        <v>42776</v>
      </c>
      <c r="I725" t="s">
        <v>2703</v>
      </c>
    </row>
    <row r="726" spans="1:9" x14ac:dyDescent="0.25">
      <c r="A726" t="s">
        <v>2704</v>
      </c>
      <c r="B726" t="s">
        <v>1531</v>
      </c>
      <c r="C726" t="s">
        <v>1532</v>
      </c>
      <c r="D726" t="s">
        <v>4</v>
      </c>
      <c r="E726" t="s">
        <v>5</v>
      </c>
      <c r="F726">
        <v>64132</v>
      </c>
      <c r="G726" t="str">
        <f t="shared" si="61"/>
        <v>No</v>
      </c>
      <c r="H726" s="1">
        <v>43984</v>
      </c>
      <c r="I726" t="s">
        <v>2705</v>
      </c>
    </row>
    <row r="727" spans="1:9" x14ac:dyDescent="0.25">
      <c r="A727" t="s">
        <v>2706</v>
      </c>
      <c r="B727" t="s">
        <v>2707</v>
      </c>
      <c r="C727" t="s">
        <v>2708</v>
      </c>
      <c r="D727" t="s">
        <v>4</v>
      </c>
      <c r="E727" t="s">
        <v>5</v>
      </c>
      <c r="F727">
        <v>64128</v>
      </c>
      <c r="G727" t="str">
        <f t="shared" si="61"/>
        <v>No</v>
      </c>
      <c r="H727" s="1">
        <v>43873</v>
      </c>
      <c r="I727" t="s">
        <v>2709</v>
      </c>
    </row>
    <row r="728" spans="1:9" x14ac:dyDescent="0.25">
      <c r="A728" t="s">
        <v>2710</v>
      </c>
      <c r="B728" t="s">
        <v>2711</v>
      </c>
      <c r="C728" t="s">
        <v>2712</v>
      </c>
      <c r="D728" t="s">
        <v>4</v>
      </c>
      <c r="E728" t="s">
        <v>5</v>
      </c>
      <c r="F728">
        <v>64111</v>
      </c>
      <c r="G728" t="str">
        <f t="shared" si="61"/>
        <v>No</v>
      </c>
      <c r="H728" s="1">
        <v>43873</v>
      </c>
      <c r="I728" t="s">
        <v>2713</v>
      </c>
    </row>
    <row r="729" spans="1:9" x14ac:dyDescent="0.25">
      <c r="A729" t="s">
        <v>2714</v>
      </c>
      <c r="B729" t="s">
        <v>2715</v>
      </c>
      <c r="C729" t="s">
        <v>2716</v>
      </c>
      <c r="D729" t="s">
        <v>4</v>
      </c>
      <c r="E729" t="s">
        <v>5</v>
      </c>
      <c r="F729">
        <v>64130</v>
      </c>
      <c r="G729" t="str">
        <f t="shared" si="61"/>
        <v>No</v>
      </c>
      <c r="H729" s="1">
        <v>43873</v>
      </c>
      <c r="I729" t="s">
        <v>2717</v>
      </c>
    </row>
    <row r="730" spans="1:9" x14ac:dyDescent="0.25">
      <c r="A730" t="s">
        <v>2718</v>
      </c>
      <c r="B730" t="s">
        <v>2719</v>
      </c>
      <c r="C730" t="s">
        <v>2718</v>
      </c>
      <c r="D730" t="s">
        <v>4</v>
      </c>
      <c r="E730" t="s">
        <v>5</v>
      </c>
      <c r="F730">
        <v>64130</v>
      </c>
      <c r="G730" t="str">
        <f t="shared" si="61"/>
        <v>Yes</v>
      </c>
      <c r="H730" s="1">
        <v>42776</v>
      </c>
      <c r="I730" t="s">
        <v>2720</v>
      </c>
    </row>
    <row r="731" spans="1:9" x14ac:dyDescent="0.25">
      <c r="A731" t="s">
        <v>2721</v>
      </c>
      <c r="B731" t="s">
        <v>2722</v>
      </c>
      <c r="C731" t="s">
        <v>2723</v>
      </c>
      <c r="D731" t="s">
        <v>4</v>
      </c>
      <c r="E731" t="s">
        <v>5</v>
      </c>
      <c r="F731">
        <v>64132</v>
      </c>
      <c r="G731" t="str">
        <f t="shared" si="61"/>
        <v>No</v>
      </c>
      <c r="H731" s="1">
        <v>43873</v>
      </c>
      <c r="I731" t="s">
        <v>2724</v>
      </c>
    </row>
    <row r="732" spans="1:9" x14ac:dyDescent="0.25">
      <c r="A732" t="s">
        <v>2725</v>
      </c>
      <c r="B732" t="s">
        <v>2726</v>
      </c>
      <c r="C732" t="s">
        <v>2725</v>
      </c>
      <c r="D732" t="s">
        <v>4</v>
      </c>
      <c r="E732" t="s">
        <v>5</v>
      </c>
      <c r="F732">
        <v>64130</v>
      </c>
      <c r="G732" t="str">
        <f t="shared" si="61"/>
        <v>Yes</v>
      </c>
      <c r="H732" s="1">
        <v>43873</v>
      </c>
      <c r="I732" t="s">
        <v>2727</v>
      </c>
    </row>
    <row r="733" spans="1:9" x14ac:dyDescent="0.25">
      <c r="A733" t="s">
        <v>2728</v>
      </c>
      <c r="B733" t="s">
        <v>2729</v>
      </c>
      <c r="C733" t="s">
        <v>2730</v>
      </c>
      <c r="D733" t="s">
        <v>4</v>
      </c>
      <c r="E733" t="s">
        <v>5</v>
      </c>
      <c r="F733">
        <v>64116</v>
      </c>
      <c r="G733" t="str">
        <f t="shared" si="61"/>
        <v>No</v>
      </c>
      <c r="H733" s="1">
        <v>43873</v>
      </c>
      <c r="I733" t="s">
        <v>2731</v>
      </c>
    </row>
    <row r="734" spans="1:9" x14ac:dyDescent="0.25">
      <c r="H734" s="1"/>
    </row>
    <row r="735" spans="1:9" x14ac:dyDescent="0.25">
      <c r="A735" t="s">
        <v>2738</v>
      </c>
      <c r="B735" t="s">
        <v>2739</v>
      </c>
      <c r="C735" t="s">
        <v>2740</v>
      </c>
      <c r="D735" t="s">
        <v>4</v>
      </c>
      <c r="E735" t="s">
        <v>5</v>
      </c>
      <c r="F735">
        <v>64114</v>
      </c>
      <c r="G735" t="str">
        <f t="shared" ref="G735:G737" si="62">IF(A735=C735,"Yes","No")</f>
        <v>No</v>
      </c>
      <c r="H735" s="1">
        <v>43873</v>
      </c>
      <c r="I735" t="s">
        <v>2741</v>
      </c>
    </row>
    <row r="736" spans="1:9" x14ac:dyDescent="0.25">
      <c r="A736" t="s">
        <v>2742</v>
      </c>
      <c r="B736" t="s">
        <v>2743</v>
      </c>
      <c r="C736" t="s">
        <v>2744</v>
      </c>
      <c r="D736" t="s">
        <v>4</v>
      </c>
      <c r="E736" t="s">
        <v>5</v>
      </c>
      <c r="F736">
        <v>64130</v>
      </c>
      <c r="G736" t="str">
        <f t="shared" si="62"/>
        <v>No</v>
      </c>
      <c r="H736" s="1">
        <v>43873</v>
      </c>
      <c r="I736" t="s">
        <v>2745</v>
      </c>
    </row>
    <row r="737" spans="1:9" x14ac:dyDescent="0.25">
      <c r="A737" t="s">
        <v>2746</v>
      </c>
      <c r="B737" t="s">
        <v>2747</v>
      </c>
      <c r="C737" t="s">
        <v>2746</v>
      </c>
      <c r="D737" t="s">
        <v>4</v>
      </c>
      <c r="E737" t="s">
        <v>5</v>
      </c>
      <c r="F737">
        <v>64130</v>
      </c>
      <c r="G737" t="str">
        <f t="shared" si="62"/>
        <v>Yes</v>
      </c>
      <c r="H737" s="1">
        <v>42776</v>
      </c>
      <c r="I737" t="s">
        <v>2748</v>
      </c>
    </row>
    <row r="738" spans="1:9" x14ac:dyDescent="0.25">
      <c r="H738" s="1"/>
    </row>
    <row r="739" spans="1:9" x14ac:dyDescent="0.25">
      <c r="H739" s="1"/>
    </row>
    <row r="740" spans="1:9" x14ac:dyDescent="0.25">
      <c r="A740" t="s">
        <v>2754</v>
      </c>
      <c r="B740" t="s">
        <v>2755</v>
      </c>
      <c r="C740" t="s">
        <v>2756</v>
      </c>
      <c r="D740" t="s">
        <v>4</v>
      </c>
      <c r="E740" t="s">
        <v>5</v>
      </c>
      <c r="F740">
        <v>64130</v>
      </c>
      <c r="G740" t="str">
        <f t="shared" ref="G740:G741" si="63">IF(A740=C740,"Yes","No")</f>
        <v>No</v>
      </c>
      <c r="H740" s="1">
        <v>43873</v>
      </c>
      <c r="I740" t="s">
        <v>2757</v>
      </c>
    </row>
    <row r="741" spans="1:9" x14ac:dyDescent="0.25">
      <c r="A741" t="s">
        <v>2758</v>
      </c>
      <c r="B741" t="s">
        <v>2759</v>
      </c>
      <c r="C741" t="s">
        <v>2760</v>
      </c>
      <c r="D741" t="s">
        <v>4</v>
      </c>
      <c r="E741" t="s">
        <v>5</v>
      </c>
      <c r="F741">
        <v>64114</v>
      </c>
      <c r="G741" t="str">
        <f t="shared" si="63"/>
        <v>No</v>
      </c>
      <c r="H741" s="1">
        <v>43873</v>
      </c>
      <c r="I741" t="s">
        <v>2761</v>
      </c>
    </row>
    <row r="742" spans="1:9" x14ac:dyDescent="0.25">
      <c r="H742" s="1"/>
    </row>
    <row r="743" spans="1:9" x14ac:dyDescent="0.25">
      <c r="A743" t="s">
        <v>2766</v>
      </c>
      <c r="B743" t="s">
        <v>2767</v>
      </c>
      <c r="C743" t="s">
        <v>2768</v>
      </c>
      <c r="D743" t="s">
        <v>4</v>
      </c>
      <c r="E743" t="s">
        <v>5</v>
      </c>
      <c r="F743">
        <v>64134</v>
      </c>
      <c r="G743" t="str">
        <f>IF(A743=C743,"Yes","No")</f>
        <v>No</v>
      </c>
      <c r="H743" s="1">
        <v>43873</v>
      </c>
      <c r="I743" t="s">
        <v>2769</v>
      </c>
    </row>
    <row r="744" spans="1:9" x14ac:dyDescent="0.25">
      <c r="H744" s="1"/>
    </row>
    <row r="745" spans="1:9" x14ac:dyDescent="0.25">
      <c r="H745" s="1"/>
    </row>
    <row r="746" spans="1:9" x14ac:dyDescent="0.25">
      <c r="A746" t="s">
        <v>2780</v>
      </c>
      <c r="B746" t="s">
        <v>101</v>
      </c>
      <c r="C746" t="s">
        <v>40</v>
      </c>
      <c r="D746" t="s">
        <v>4</v>
      </c>
      <c r="E746" t="s">
        <v>41</v>
      </c>
      <c r="F746">
        <v>66101</v>
      </c>
      <c r="G746" t="str">
        <f t="shared" ref="G746:G747" si="64">IF(A746=C746,"Yes","No")</f>
        <v>No</v>
      </c>
      <c r="H746" s="1">
        <v>43873</v>
      </c>
      <c r="I746" t="s">
        <v>2781</v>
      </c>
    </row>
    <row r="747" spans="1:9" x14ac:dyDescent="0.25">
      <c r="A747" t="s">
        <v>2782</v>
      </c>
      <c r="B747" t="s">
        <v>2783</v>
      </c>
      <c r="C747" t="s">
        <v>2782</v>
      </c>
      <c r="D747" t="s">
        <v>4</v>
      </c>
      <c r="E747" t="s">
        <v>5</v>
      </c>
      <c r="F747">
        <v>64130</v>
      </c>
      <c r="G747" t="str">
        <f t="shared" si="64"/>
        <v>Yes</v>
      </c>
      <c r="H747" s="1">
        <v>43873</v>
      </c>
      <c r="I747" t="s">
        <v>2784</v>
      </c>
    </row>
    <row r="748" spans="1:9" x14ac:dyDescent="0.25">
      <c r="H748" s="1"/>
    </row>
    <row r="749" spans="1:9" x14ac:dyDescent="0.25">
      <c r="A749" t="s">
        <v>644</v>
      </c>
      <c r="B749" t="s">
        <v>643</v>
      </c>
      <c r="C749" t="s">
        <v>644</v>
      </c>
      <c r="D749" t="s">
        <v>4</v>
      </c>
      <c r="E749" t="s">
        <v>5</v>
      </c>
      <c r="F749">
        <v>64130</v>
      </c>
      <c r="G749" t="str">
        <f t="shared" ref="G749:G758" si="65">IF(A749=C749,"Yes","No")</f>
        <v>Yes</v>
      </c>
      <c r="H749" s="1">
        <v>43873</v>
      </c>
      <c r="I749" t="s">
        <v>2790</v>
      </c>
    </row>
    <row r="750" spans="1:9" x14ac:dyDescent="0.25">
      <c r="A750" t="s">
        <v>2791</v>
      </c>
      <c r="B750" t="s">
        <v>2792</v>
      </c>
      <c r="C750" t="s">
        <v>2791</v>
      </c>
      <c r="D750" t="s">
        <v>4</v>
      </c>
      <c r="E750" t="s">
        <v>5</v>
      </c>
      <c r="F750">
        <v>64130</v>
      </c>
      <c r="G750" t="str">
        <f t="shared" si="65"/>
        <v>Yes</v>
      </c>
      <c r="H750" s="1">
        <v>42776</v>
      </c>
      <c r="I750" t="s">
        <v>2793</v>
      </c>
    </row>
    <row r="751" spans="1:9" x14ac:dyDescent="0.25">
      <c r="A751" t="s">
        <v>2794</v>
      </c>
      <c r="B751" t="s">
        <v>2795</v>
      </c>
      <c r="C751" t="s">
        <v>2796</v>
      </c>
      <c r="D751" t="s">
        <v>4</v>
      </c>
      <c r="E751" t="s">
        <v>5</v>
      </c>
      <c r="F751">
        <v>64133</v>
      </c>
      <c r="G751" t="str">
        <f t="shared" si="65"/>
        <v>No</v>
      </c>
      <c r="H751" s="1">
        <v>44020</v>
      </c>
      <c r="I751" t="s">
        <v>2797</v>
      </c>
    </row>
    <row r="752" spans="1:9" x14ac:dyDescent="0.25">
      <c r="A752" t="s">
        <v>2798</v>
      </c>
      <c r="B752" t="s">
        <v>2799</v>
      </c>
      <c r="C752" t="s">
        <v>2798</v>
      </c>
      <c r="D752" t="s">
        <v>4</v>
      </c>
      <c r="E752" t="s">
        <v>5</v>
      </c>
      <c r="F752">
        <v>64130</v>
      </c>
      <c r="G752" t="str">
        <f t="shared" si="65"/>
        <v>Yes</v>
      </c>
      <c r="H752" s="1">
        <v>43873</v>
      </c>
      <c r="I752" t="s">
        <v>2800</v>
      </c>
    </row>
    <row r="753" spans="1:9" x14ac:dyDescent="0.25">
      <c r="A753" t="s">
        <v>2801</v>
      </c>
      <c r="B753" t="s">
        <v>2802</v>
      </c>
      <c r="C753" t="s">
        <v>2801</v>
      </c>
      <c r="D753" t="s">
        <v>4</v>
      </c>
      <c r="E753" t="s">
        <v>5</v>
      </c>
      <c r="F753">
        <v>64130</v>
      </c>
      <c r="G753" t="str">
        <f t="shared" si="65"/>
        <v>Yes</v>
      </c>
      <c r="H753" s="1">
        <v>42776</v>
      </c>
      <c r="I753" t="s">
        <v>2803</v>
      </c>
    </row>
    <row r="754" spans="1:9" x14ac:dyDescent="0.25">
      <c r="A754" t="s">
        <v>2804</v>
      </c>
      <c r="B754" t="s">
        <v>2805</v>
      </c>
      <c r="C754" t="s">
        <v>2806</v>
      </c>
      <c r="D754" t="s">
        <v>4</v>
      </c>
      <c r="E754" t="s">
        <v>5</v>
      </c>
      <c r="F754" t="s">
        <v>2807</v>
      </c>
      <c r="G754" t="str">
        <f t="shared" si="65"/>
        <v>No</v>
      </c>
      <c r="H754" s="1">
        <v>43873</v>
      </c>
      <c r="I754" t="s">
        <v>2808</v>
      </c>
    </row>
    <row r="755" spans="1:9" x14ac:dyDescent="0.25">
      <c r="A755" t="s">
        <v>2809</v>
      </c>
      <c r="B755" t="s">
        <v>972</v>
      </c>
      <c r="C755" t="s">
        <v>973</v>
      </c>
      <c r="D755" t="s">
        <v>4</v>
      </c>
      <c r="E755" t="s">
        <v>5</v>
      </c>
      <c r="F755">
        <v>64114</v>
      </c>
      <c r="G755" t="str">
        <f t="shared" si="65"/>
        <v>No</v>
      </c>
      <c r="H755" s="1">
        <v>44061</v>
      </c>
      <c r="I755" t="s">
        <v>2810</v>
      </c>
    </row>
    <row r="756" spans="1:9" x14ac:dyDescent="0.25">
      <c r="A756" t="s">
        <v>2811</v>
      </c>
      <c r="B756" t="s">
        <v>2812</v>
      </c>
      <c r="C756" t="s">
        <v>2813</v>
      </c>
      <c r="D756" t="s">
        <v>4</v>
      </c>
      <c r="E756" t="s">
        <v>5</v>
      </c>
      <c r="F756">
        <v>64114</v>
      </c>
      <c r="G756" t="str">
        <f t="shared" si="65"/>
        <v>No</v>
      </c>
      <c r="H756" s="1">
        <v>43873</v>
      </c>
      <c r="I756" t="s">
        <v>2814</v>
      </c>
    </row>
    <row r="757" spans="1:9" x14ac:dyDescent="0.25">
      <c r="A757" t="s">
        <v>2815</v>
      </c>
      <c r="B757" t="s">
        <v>2816</v>
      </c>
      <c r="C757" t="s">
        <v>2817</v>
      </c>
      <c r="D757" t="s">
        <v>4</v>
      </c>
      <c r="E757" t="s">
        <v>5</v>
      </c>
      <c r="F757">
        <v>64130</v>
      </c>
      <c r="G757" t="str">
        <f t="shared" si="65"/>
        <v>No</v>
      </c>
      <c r="H757" s="1">
        <v>43873</v>
      </c>
      <c r="I757" t="s">
        <v>2818</v>
      </c>
    </row>
    <row r="758" spans="1:9" x14ac:dyDescent="0.25">
      <c r="A758" t="s">
        <v>2819</v>
      </c>
      <c r="B758" t="s">
        <v>2820</v>
      </c>
      <c r="C758" t="s">
        <v>2821</v>
      </c>
      <c r="D758" t="s">
        <v>4</v>
      </c>
      <c r="E758" t="s">
        <v>5</v>
      </c>
      <c r="F758">
        <v>64130</v>
      </c>
      <c r="G758" t="str">
        <f t="shared" si="65"/>
        <v>No</v>
      </c>
      <c r="H758" s="1">
        <v>43873</v>
      </c>
      <c r="I758" t="s">
        <v>2822</v>
      </c>
    </row>
    <row r="759" spans="1:9" x14ac:dyDescent="0.25">
      <c r="H759" s="1"/>
    </row>
    <row r="760" spans="1:9" x14ac:dyDescent="0.25">
      <c r="A760" t="s">
        <v>2827</v>
      </c>
      <c r="B760" t="s">
        <v>2828</v>
      </c>
      <c r="C760" t="s">
        <v>499</v>
      </c>
      <c r="D760" t="s">
        <v>4</v>
      </c>
      <c r="E760" t="s">
        <v>5</v>
      </c>
      <c r="F760">
        <v>64130</v>
      </c>
      <c r="G760" t="str">
        <f t="shared" ref="G760:G766" si="66">IF(A760=C760,"Yes","No")</f>
        <v>No</v>
      </c>
      <c r="H760" s="1">
        <v>43873</v>
      </c>
      <c r="I760" t="s">
        <v>2829</v>
      </c>
    </row>
    <row r="761" spans="1:9" x14ac:dyDescent="0.25">
      <c r="A761" t="s">
        <v>2830</v>
      </c>
      <c r="B761" t="s">
        <v>2831</v>
      </c>
      <c r="C761" t="s">
        <v>2832</v>
      </c>
      <c r="D761" t="s">
        <v>4</v>
      </c>
      <c r="E761" t="s">
        <v>5</v>
      </c>
      <c r="F761">
        <v>64132</v>
      </c>
      <c r="G761" t="str">
        <f t="shared" si="66"/>
        <v>No</v>
      </c>
      <c r="H761" s="1">
        <v>43873</v>
      </c>
      <c r="I761" t="s">
        <v>2833</v>
      </c>
    </row>
    <row r="762" spans="1:9" x14ac:dyDescent="0.25">
      <c r="A762" t="s">
        <v>2834</v>
      </c>
      <c r="B762" t="s">
        <v>2835</v>
      </c>
      <c r="C762" t="s">
        <v>2836</v>
      </c>
      <c r="D762" t="s">
        <v>4</v>
      </c>
      <c r="E762" t="s">
        <v>5</v>
      </c>
      <c r="F762">
        <v>64130</v>
      </c>
      <c r="G762" t="str">
        <f t="shared" si="66"/>
        <v>No</v>
      </c>
      <c r="H762" s="1">
        <v>43873</v>
      </c>
      <c r="I762" t="s">
        <v>2837</v>
      </c>
    </row>
    <row r="763" spans="1:9" x14ac:dyDescent="0.25">
      <c r="A763" t="s">
        <v>2838</v>
      </c>
      <c r="B763" t="s">
        <v>2839</v>
      </c>
      <c r="C763" t="s">
        <v>2840</v>
      </c>
      <c r="D763" t="s">
        <v>4</v>
      </c>
      <c r="E763" t="s">
        <v>5</v>
      </c>
      <c r="F763">
        <v>64127</v>
      </c>
      <c r="G763" t="str">
        <f t="shared" si="66"/>
        <v>No</v>
      </c>
      <c r="H763" s="1">
        <v>43873</v>
      </c>
      <c r="I763" t="s">
        <v>2841</v>
      </c>
    </row>
    <row r="764" spans="1:9" x14ac:dyDescent="0.25">
      <c r="A764" t="s">
        <v>2842</v>
      </c>
      <c r="B764" t="s">
        <v>2843</v>
      </c>
      <c r="C764" t="s">
        <v>2844</v>
      </c>
      <c r="D764" t="s">
        <v>2845</v>
      </c>
      <c r="E764" t="s">
        <v>41</v>
      </c>
      <c r="F764">
        <v>66215</v>
      </c>
      <c r="G764" t="str">
        <f t="shared" si="66"/>
        <v>No</v>
      </c>
      <c r="H764" s="1">
        <v>43873</v>
      </c>
      <c r="I764" t="s">
        <v>2846</v>
      </c>
    </row>
    <row r="765" spans="1:9" x14ac:dyDescent="0.25">
      <c r="A765" t="s">
        <v>2847</v>
      </c>
      <c r="B765" t="s">
        <v>2848</v>
      </c>
      <c r="C765" t="s">
        <v>2849</v>
      </c>
      <c r="D765" t="s">
        <v>225</v>
      </c>
      <c r="E765" t="s">
        <v>5</v>
      </c>
      <c r="F765">
        <v>64081</v>
      </c>
      <c r="G765" t="str">
        <f t="shared" si="66"/>
        <v>No</v>
      </c>
      <c r="H765" s="1">
        <v>43873</v>
      </c>
      <c r="I765" t="s">
        <v>2850</v>
      </c>
    </row>
    <row r="766" spans="1:9" x14ac:dyDescent="0.25">
      <c r="A766" t="s">
        <v>2851</v>
      </c>
      <c r="B766" t="s">
        <v>2852</v>
      </c>
      <c r="C766" t="s">
        <v>2853</v>
      </c>
      <c r="D766" t="s">
        <v>225</v>
      </c>
      <c r="E766" t="s">
        <v>5</v>
      </c>
      <c r="F766">
        <v>64130</v>
      </c>
      <c r="G766" t="str">
        <f t="shared" si="66"/>
        <v>No</v>
      </c>
      <c r="H766" s="1">
        <v>43873</v>
      </c>
      <c r="I766" t="s">
        <v>2854</v>
      </c>
    </row>
    <row r="767" spans="1:9" x14ac:dyDescent="0.25">
      <c r="H767" s="1"/>
    </row>
    <row r="768" spans="1:9" x14ac:dyDescent="0.25">
      <c r="A768" t="s">
        <v>2859</v>
      </c>
      <c r="B768" t="s">
        <v>2860</v>
      </c>
      <c r="C768" t="s">
        <v>2861</v>
      </c>
      <c r="D768" t="s">
        <v>225</v>
      </c>
      <c r="E768" t="s">
        <v>5</v>
      </c>
      <c r="F768">
        <v>64081</v>
      </c>
      <c r="G768" t="str">
        <f t="shared" ref="G768:G769" si="67">IF(A768=C768,"Yes","No")</f>
        <v>No</v>
      </c>
      <c r="H768" s="1">
        <v>43873</v>
      </c>
      <c r="I768" t="s">
        <v>2862</v>
      </c>
    </row>
    <row r="769" spans="1:9" x14ac:dyDescent="0.25">
      <c r="A769" t="s">
        <v>2863</v>
      </c>
      <c r="B769" t="s">
        <v>2864</v>
      </c>
      <c r="C769" t="s">
        <v>2865</v>
      </c>
      <c r="D769" t="s">
        <v>225</v>
      </c>
      <c r="E769" t="s">
        <v>5</v>
      </c>
      <c r="F769">
        <v>64081</v>
      </c>
      <c r="G769" t="str">
        <f t="shared" si="67"/>
        <v>No</v>
      </c>
      <c r="H769" s="1">
        <v>43873</v>
      </c>
      <c r="I769" t="s">
        <v>2866</v>
      </c>
    </row>
    <row r="770" spans="1:9" x14ac:dyDescent="0.25">
      <c r="H770" s="1"/>
    </row>
    <row r="771" spans="1:9" x14ac:dyDescent="0.25">
      <c r="H771" s="1"/>
    </row>
    <row r="772" spans="1:9" x14ac:dyDescent="0.25">
      <c r="A772" t="s">
        <v>2875</v>
      </c>
      <c r="B772" t="s">
        <v>2876</v>
      </c>
      <c r="C772" t="s">
        <v>2877</v>
      </c>
      <c r="D772" t="s">
        <v>2878</v>
      </c>
      <c r="E772" t="s">
        <v>41</v>
      </c>
      <c r="F772">
        <v>66224</v>
      </c>
      <c r="G772" t="str">
        <f t="shared" ref="G772:G782" si="68">IF(A772=C772,"Yes","No")</f>
        <v>No</v>
      </c>
      <c r="H772" s="1">
        <v>43873</v>
      </c>
      <c r="I772" t="s">
        <v>2879</v>
      </c>
    </row>
    <row r="773" spans="1:9" x14ac:dyDescent="0.25">
      <c r="A773" t="s">
        <v>2880</v>
      </c>
      <c r="B773" t="s">
        <v>2876</v>
      </c>
      <c r="C773" t="s">
        <v>2877</v>
      </c>
      <c r="D773" t="s">
        <v>2878</v>
      </c>
      <c r="E773" t="s">
        <v>41</v>
      </c>
      <c r="F773">
        <v>66224</v>
      </c>
      <c r="G773" t="str">
        <f t="shared" si="68"/>
        <v>No</v>
      </c>
      <c r="H773" s="1">
        <v>43924</v>
      </c>
      <c r="I773" t="s">
        <v>2881</v>
      </c>
    </row>
    <row r="774" spans="1:9" x14ac:dyDescent="0.25">
      <c r="A774" t="s">
        <v>2882</v>
      </c>
      <c r="B774" t="s">
        <v>2883</v>
      </c>
      <c r="C774" t="s">
        <v>2884</v>
      </c>
      <c r="D774" t="s">
        <v>4</v>
      </c>
      <c r="E774" t="s">
        <v>5</v>
      </c>
      <c r="F774">
        <v>64128</v>
      </c>
      <c r="G774" t="str">
        <f t="shared" si="68"/>
        <v>No</v>
      </c>
      <c r="H774" s="1">
        <v>43873</v>
      </c>
      <c r="I774" t="s">
        <v>2885</v>
      </c>
    </row>
    <row r="775" spans="1:9" x14ac:dyDescent="0.25">
      <c r="A775" t="s">
        <v>2886</v>
      </c>
      <c r="B775" t="s">
        <v>2887</v>
      </c>
      <c r="C775" t="s">
        <v>2888</v>
      </c>
      <c r="D775" t="s">
        <v>4</v>
      </c>
      <c r="E775" t="s">
        <v>5</v>
      </c>
      <c r="F775">
        <v>64130</v>
      </c>
      <c r="G775" t="str">
        <f t="shared" si="68"/>
        <v>No</v>
      </c>
      <c r="H775" s="1">
        <v>43873</v>
      </c>
      <c r="I775" t="s">
        <v>2889</v>
      </c>
    </row>
    <row r="776" spans="1:9" x14ac:dyDescent="0.25">
      <c r="A776" t="s">
        <v>2890</v>
      </c>
      <c r="B776" t="s">
        <v>2891</v>
      </c>
      <c r="C776" t="s">
        <v>2890</v>
      </c>
      <c r="D776" t="s">
        <v>4</v>
      </c>
      <c r="E776" t="s">
        <v>5</v>
      </c>
      <c r="F776">
        <v>64130</v>
      </c>
      <c r="G776" t="str">
        <f t="shared" si="68"/>
        <v>Yes</v>
      </c>
      <c r="H776" s="1">
        <v>43873</v>
      </c>
      <c r="I776" t="s">
        <v>2892</v>
      </c>
    </row>
    <row r="777" spans="1:9" x14ac:dyDescent="0.25">
      <c r="A777" t="s">
        <v>2893</v>
      </c>
      <c r="B777" t="s">
        <v>2894</v>
      </c>
      <c r="C777" t="s">
        <v>2895</v>
      </c>
      <c r="D777" t="s">
        <v>4</v>
      </c>
      <c r="E777" t="s">
        <v>5</v>
      </c>
      <c r="F777">
        <v>64126</v>
      </c>
      <c r="G777" t="str">
        <f t="shared" si="68"/>
        <v>No</v>
      </c>
      <c r="H777" s="1">
        <v>42776</v>
      </c>
      <c r="I777" t="s">
        <v>2896</v>
      </c>
    </row>
    <row r="778" spans="1:9" x14ac:dyDescent="0.25">
      <c r="A778" t="s">
        <v>2897</v>
      </c>
      <c r="B778" t="s">
        <v>2898</v>
      </c>
      <c r="C778" t="s">
        <v>2897</v>
      </c>
      <c r="D778" t="s">
        <v>4</v>
      </c>
      <c r="E778" t="s">
        <v>5</v>
      </c>
      <c r="F778">
        <v>64130</v>
      </c>
      <c r="G778" t="str">
        <f t="shared" si="68"/>
        <v>Yes</v>
      </c>
      <c r="H778" s="1">
        <v>42776</v>
      </c>
      <c r="I778" t="s">
        <v>2899</v>
      </c>
    </row>
    <row r="779" spans="1:9" x14ac:dyDescent="0.25">
      <c r="A779" t="s">
        <v>2900</v>
      </c>
      <c r="B779" t="s">
        <v>2901</v>
      </c>
      <c r="C779" t="s">
        <v>2900</v>
      </c>
      <c r="D779" t="s">
        <v>4</v>
      </c>
      <c r="E779" t="s">
        <v>5</v>
      </c>
      <c r="F779">
        <v>64130</v>
      </c>
      <c r="G779" t="str">
        <f t="shared" si="68"/>
        <v>Yes</v>
      </c>
      <c r="H779" s="1">
        <v>43873</v>
      </c>
      <c r="I779" t="s">
        <v>2902</v>
      </c>
    </row>
    <row r="780" spans="1:9" x14ac:dyDescent="0.25">
      <c r="A780" t="s">
        <v>2903</v>
      </c>
      <c r="B780" t="s">
        <v>2462</v>
      </c>
      <c r="C780" t="s">
        <v>2463</v>
      </c>
      <c r="D780" t="s">
        <v>4</v>
      </c>
      <c r="E780" t="s">
        <v>5</v>
      </c>
      <c r="F780">
        <v>64130</v>
      </c>
      <c r="G780" t="str">
        <f t="shared" si="68"/>
        <v>No</v>
      </c>
      <c r="H780" s="1">
        <v>43873</v>
      </c>
      <c r="I780" t="s">
        <v>2904</v>
      </c>
    </row>
    <row r="781" spans="1:9" x14ac:dyDescent="0.25">
      <c r="A781" t="s">
        <v>2905</v>
      </c>
      <c r="B781" t="s">
        <v>2906</v>
      </c>
      <c r="C781" t="s">
        <v>2907</v>
      </c>
      <c r="D781" t="s">
        <v>290</v>
      </c>
      <c r="E781" t="s">
        <v>41</v>
      </c>
      <c r="F781">
        <v>66204</v>
      </c>
      <c r="G781" t="str">
        <f t="shared" si="68"/>
        <v>No</v>
      </c>
      <c r="H781" s="1">
        <v>43873</v>
      </c>
      <c r="I781" t="s">
        <v>2908</v>
      </c>
    </row>
    <row r="782" spans="1:9" x14ac:dyDescent="0.25">
      <c r="A782" t="s">
        <v>2909</v>
      </c>
      <c r="B782" t="s">
        <v>2910</v>
      </c>
      <c r="C782" t="s">
        <v>2909</v>
      </c>
      <c r="D782" t="s">
        <v>4</v>
      </c>
      <c r="E782" t="s">
        <v>5</v>
      </c>
      <c r="F782">
        <v>64130</v>
      </c>
      <c r="G782" t="str">
        <f t="shared" si="68"/>
        <v>Yes</v>
      </c>
      <c r="H782" s="1">
        <v>43873</v>
      </c>
      <c r="I782" t="s">
        <v>2911</v>
      </c>
    </row>
    <row r="783" spans="1:9" x14ac:dyDescent="0.25">
      <c r="H783" s="1"/>
    </row>
    <row r="784" spans="1:9" x14ac:dyDescent="0.25">
      <c r="A784" t="s">
        <v>2914</v>
      </c>
      <c r="B784" t="s">
        <v>2915</v>
      </c>
      <c r="C784" t="s">
        <v>2916</v>
      </c>
      <c r="D784" t="s">
        <v>866</v>
      </c>
      <c r="E784" t="s">
        <v>5</v>
      </c>
      <c r="F784">
        <v>64055</v>
      </c>
      <c r="G784" t="str">
        <f t="shared" ref="G784:G785" si="69">IF(A784=C784,"Yes","No")</f>
        <v>No</v>
      </c>
      <c r="H784" s="1">
        <v>43873</v>
      </c>
      <c r="I784" t="s">
        <v>2917</v>
      </c>
    </row>
    <row r="785" spans="1:9" x14ac:dyDescent="0.25">
      <c r="A785" t="s">
        <v>2918</v>
      </c>
      <c r="B785" t="s">
        <v>2919</v>
      </c>
      <c r="C785" t="s">
        <v>2918</v>
      </c>
      <c r="D785" t="s">
        <v>4</v>
      </c>
      <c r="E785" t="s">
        <v>5</v>
      </c>
      <c r="F785">
        <v>64130</v>
      </c>
      <c r="G785" t="str">
        <f t="shared" si="69"/>
        <v>Yes</v>
      </c>
      <c r="H785" s="1">
        <v>43873</v>
      </c>
      <c r="I785" t="s">
        <v>2920</v>
      </c>
    </row>
    <row r="786" spans="1:9" x14ac:dyDescent="0.25">
      <c r="H786" s="1"/>
    </row>
    <row r="787" spans="1:9" x14ac:dyDescent="0.25">
      <c r="H787" s="1"/>
    </row>
    <row r="788" spans="1:9" x14ac:dyDescent="0.25">
      <c r="A788" t="s">
        <v>2927</v>
      </c>
      <c r="B788" t="s">
        <v>2928</v>
      </c>
      <c r="C788" t="s">
        <v>2929</v>
      </c>
      <c r="D788" t="s">
        <v>4</v>
      </c>
      <c r="E788" t="s">
        <v>5</v>
      </c>
      <c r="F788">
        <v>64128</v>
      </c>
      <c r="G788" t="str">
        <f t="shared" ref="G788:G791" si="70">IF(A788=C788,"Yes","No")</f>
        <v>No</v>
      </c>
      <c r="H788" s="1">
        <v>43873</v>
      </c>
      <c r="I788" t="s">
        <v>2930</v>
      </c>
    </row>
    <row r="789" spans="1:9" x14ac:dyDescent="0.25">
      <c r="A789" t="s">
        <v>2931</v>
      </c>
      <c r="B789" t="s">
        <v>2932</v>
      </c>
      <c r="C789" t="s">
        <v>2933</v>
      </c>
      <c r="D789" t="s">
        <v>4</v>
      </c>
      <c r="E789" t="s">
        <v>5</v>
      </c>
      <c r="F789">
        <v>64130</v>
      </c>
      <c r="G789" t="str">
        <f t="shared" si="70"/>
        <v>No</v>
      </c>
      <c r="H789" s="1">
        <v>43873</v>
      </c>
      <c r="I789" t="s">
        <v>2934</v>
      </c>
    </row>
    <row r="790" spans="1:9" x14ac:dyDescent="0.25">
      <c r="A790" t="s">
        <v>2935</v>
      </c>
      <c r="B790" t="s">
        <v>2936</v>
      </c>
      <c r="C790" t="s">
        <v>2935</v>
      </c>
      <c r="D790" t="s">
        <v>4</v>
      </c>
      <c r="E790" t="s">
        <v>5</v>
      </c>
      <c r="F790">
        <v>64130</v>
      </c>
      <c r="G790" t="str">
        <f t="shared" si="70"/>
        <v>Yes</v>
      </c>
      <c r="H790" s="1">
        <v>43873</v>
      </c>
      <c r="I790" t="s">
        <v>2937</v>
      </c>
    </row>
    <row r="791" spans="1:9" x14ac:dyDescent="0.25">
      <c r="A791" t="s">
        <v>2938</v>
      </c>
      <c r="B791" t="s">
        <v>635</v>
      </c>
      <c r="C791" t="s">
        <v>835</v>
      </c>
      <c r="D791" t="s">
        <v>4</v>
      </c>
      <c r="E791" t="s">
        <v>5</v>
      </c>
      <c r="F791">
        <v>64129</v>
      </c>
      <c r="G791" t="str">
        <f t="shared" si="70"/>
        <v>No</v>
      </c>
      <c r="H791" s="1">
        <v>43873</v>
      </c>
      <c r="I791" t="s">
        <v>2939</v>
      </c>
    </row>
    <row r="792" spans="1:9" x14ac:dyDescent="0.25">
      <c r="H792" s="1"/>
    </row>
    <row r="793" spans="1:9" x14ac:dyDescent="0.25">
      <c r="A793" t="s">
        <v>2945</v>
      </c>
      <c r="B793" t="s">
        <v>2946</v>
      </c>
      <c r="C793" t="s">
        <v>2947</v>
      </c>
      <c r="D793" t="s">
        <v>4</v>
      </c>
      <c r="E793" t="s">
        <v>5</v>
      </c>
      <c r="F793">
        <v>64130</v>
      </c>
      <c r="G793" t="str">
        <f t="shared" ref="G793:G795" si="71">IF(A793=C793,"Yes","No")</f>
        <v>No</v>
      </c>
      <c r="H793" s="1">
        <v>43873</v>
      </c>
      <c r="I793" t="s">
        <v>2948</v>
      </c>
    </row>
    <row r="794" spans="1:9" x14ac:dyDescent="0.25">
      <c r="A794" t="s">
        <v>2949</v>
      </c>
      <c r="B794" t="s">
        <v>2950</v>
      </c>
      <c r="C794" t="s">
        <v>2949</v>
      </c>
      <c r="D794" t="s">
        <v>4</v>
      </c>
      <c r="E794" t="s">
        <v>5</v>
      </c>
      <c r="F794">
        <v>64130</v>
      </c>
      <c r="G794" t="str">
        <f t="shared" si="71"/>
        <v>Yes</v>
      </c>
      <c r="H794" s="1">
        <v>43873</v>
      </c>
      <c r="I794" t="s">
        <v>2951</v>
      </c>
    </row>
    <row r="795" spans="1:9" x14ac:dyDescent="0.25">
      <c r="A795" t="s">
        <v>2952</v>
      </c>
      <c r="B795" t="s">
        <v>2953</v>
      </c>
      <c r="C795" t="s">
        <v>2954</v>
      </c>
      <c r="D795" t="s">
        <v>4</v>
      </c>
      <c r="E795" t="s">
        <v>5</v>
      </c>
      <c r="F795">
        <v>64130</v>
      </c>
      <c r="G795" t="str">
        <f t="shared" si="71"/>
        <v>No</v>
      </c>
      <c r="H795" s="1">
        <v>43873</v>
      </c>
      <c r="I795" t="s">
        <v>2955</v>
      </c>
    </row>
    <row r="796" spans="1:9" x14ac:dyDescent="0.25">
      <c r="H796" s="1"/>
    </row>
    <row r="797" spans="1:9" x14ac:dyDescent="0.25">
      <c r="A797" t="s">
        <v>2961</v>
      </c>
      <c r="B797" t="s">
        <v>2962</v>
      </c>
      <c r="C797" t="s">
        <v>2963</v>
      </c>
      <c r="D797" t="s">
        <v>4</v>
      </c>
      <c r="E797" t="s">
        <v>5</v>
      </c>
      <c r="F797">
        <v>64130</v>
      </c>
      <c r="G797" t="str">
        <f t="shared" ref="G797:G800" si="72">IF(A797=C797,"Yes","No")</f>
        <v>No</v>
      </c>
      <c r="H797" s="1">
        <v>43873</v>
      </c>
      <c r="I797" t="s">
        <v>2964</v>
      </c>
    </row>
    <row r="798" spans="1:9" x14ac:dyDescent="0.25">
      <c r="A798" t="s">
        <v>2965</v>
      </c>
      <c r="B798" t="s">
        <v>2966</v>
      </c>
      <c r="C798" t="s">
        <v>2967</v>
      </c>
      <c r="D798" t="s">
        <v>4</v>
      </c>
      <c r="E798" t="s">
        <v>5</v>
      </c>
      <c r="F798">
        <v>64129</v>
      </c>
      <c r="G798" t="str">
        <f t="shared" si="72"/>
        <v>No</v>
      </c>
      <c r="H798" s="1">
        <v>43873</v>
      </c>
      <c r="I798" t="s">
        <v>2968</v>
      </c>
    </row>
    <row r="799" spans="1:9" x14ac:dyDescent="0.25">
      <c r="A799" t="s">
        <v>2969</v>
      </c>
      <c r="B799" t="s">
        <v>2970</v>
      </c>
      <c r="C799" t="s">
        <v>2971</v>
      </c>
      <c r="D799" t="s">
        <v>225</v>
      </c>
      <c r="E799" t="s">
        <v>5</v>
      </c>
      <c r="F799">
        <v>64086</v>
      </c>
      <c r="G799" t="str">
        <f t="shared" si="72"/>
        <v>No</v>
      </c>
      <c r="H799" s="1">
        <v>43873</v>
      </c>
      <c r="I799" t="s">
        <v>2972</v>
      </c>
    </row>
    <row r="800" spans="1:9" x14ac:dyDescent="0.25">
      <c r="A800" t="s">
        <v>2973</v>
      </c>
      <c r="B800" t="s">
        <v>2974</v>
      </c>
      <c r="C800" t="s">
        <v>2975</v>
      </c>
      <c r="D800" t="s">
        <v>225</v>
      </c>
      <c r="E800" t="s">
        <v>5</v>
      </c>
      <c r="F800">
        <v>64081</v>
      </c>
      <c r="G800" t="str">
        <f t="shared" si="72"/>
        <v>No</v>
      </c>
      <c r="H800" s="1">
        <v>42776</v>
      </c>
      <c r="I800" t="s">
        <v>2976</v>
      </c>
    </row>
    <row r="801" spans="1:9" x14ac:dyDescent="0.25">
      <c r="H801" s="1"/>
    </row>
    <row r="802" spans="1:9" x14ac:dyDescent="0.25">
      <c r="A802" t="s">
        <v>2981</v>
      </c>
      <c r="B802" t="s">
        <v>303</v>
      </c>
      <c r="C802" t="s">
        <v>304</v>
      </c>
      <c r="D802" t="s">
        <v>4</v>
      </c>
      <c r="E802" t="s">
        <v>5</v>
      </c>
      <c r="F802">
        <v>64112</v>
      </c>
      <c r="G802" t="str">
        <f t="shared" ref="G802:G809" si="73">IF(A802=C802,"Yes","No")</f>
        <v>No</v>
      </c>
      <c r="H802" s="1">
        <v>43873</v>
      </c>
      <c r="I802" t="s">
        <v>2982</v>
      </c>
    </row>
    <row r="803" spans="1:9" x14ac:dyDescent="0.25">
      <c r="A803" t="s">
        <v>2983</v>
      </c>
      <c r="B803" t="s">
        <v>2984</v>
      </c>
      <c r="C803" t="s">
        <v>2983</v>
      </c>
      <c r="D803" t="s">
        <v>4</v>
      </c>
      <c r="E803" t="s">
        <v>5</v>
      </c>
      <c r="F803">
        <v>64130</v>
      </c>
      <c r="G803" t="str">
        <f t="shared" si="73"/>
        <v>Yes</v>
      </c>
      <c r="H803" s="1">
        <v>43873</v>
      </c>
      <c r="I803" t="s">
        <v>2985</v>
      </c>
    </row>
    <row r="804" spans="1:9" x14ac:dyDescent="0.25">
      <c r="A804" t="s">
        <v>2986</v>
      </c>
      <c r="B804" t="s">
        <v>2987</v>
      </c>
      <c r="C804" t="s">
        <v>2986</v>
      </c>
      <c r="D804" t="s">
        <v>4</v>
      </c>
      <c r="E804" t="s">
        <v>5</v>
      </c>
      <c r="F804">
        <v>64130</v>
      </c>
      <c r="G804" t="str">
        <f t="shared" si="73"/>
        <v>Yes</v>
      </c>
      <c r="H804" s="1">
        <v>43873</v>
      </c>
      <c r="I804" t="s">
        <v>2988</v>
      </c>
    </row>
    <row r="805" spans="1:9" x14ac:dyDescent="0.25">
      <c r="A805" t="s">
        <v>2989</v>
      </c>
      <c r="B805" t="s">
        <v>2990</v>
      </c>
      <c r="C805" t="s">
        <v>2989</v>
      </c>
      <c r="D805" t="s">
        <v>4</v>
      </c>
      <c r="E805" t="s">
        <v>5</v>
      </c>
      <c r="F805">
        <v>64130</v>
      </c>
      <c r="G805" t="str">
        <f t="shared" si="73"/>
        <v>Yes</v>
      </c>
      <c r="H805" s="1">
        <v>42776</v>
      </c>
      <c r="I805" t="s">
        <v>2991</v>
      </c>
    </row>
    <row r="806" spans="1:9" x14ac:dyDescent="0.25">
      <c r="A806" t="s">
        <v>2992</v>
      </c>
      <c r="B806" t="s">
        <v>1943</v>
      </c>
      <c r="C806" t="s">
        <v>1944</v>
      </c>
      <c r="D806" t="s">
        <v>4</v>
      </c>
      <c r="E806" t="s">
        <v>5</v>
      </c>
      <c r="F806">
        <v>64133</v>
      </c>
      <c r="G806" t="str">
        <f t="shared" si="73"/>
        <v>No</v>
      </c>
      <c r="H806" s="1">
        <v>43873</v>
      </c>
      <c r="I806" t="s">
        <v>2993</v>
      </c>
    </row>
    <row r="807" spans="1:9" x14ac:dyDescent="0.25">
      <c r="A807" t="s">
        <v>2994</v>
      </c>
      <c r="B807" t="s">
        <v>2995</v>
      </c>
      <c r="C807" t="s">
        <v>2994</v>
      </c>
      <c r="D807" t="s">
        <v>4</v>
      </c>
      <c r="E807" t="s">
        <v>5</v>
      </c>
      <c r="F807">
        <v>64130</v>
      </c>
      <c r="G807" t="str">
        <f t="shared" si="73"/>
        <v>Yes</v>
      </c>
      <c r="H807" s="1">
        <v>43873</v>
      </c>
      <c r="I807" t="s">
        <v>2996</v>
      </c>
    </row>
    <row r="808" spans="1:9" x14ac:dyDescent="0.25">
      <c r="A808" t="s">
        <v>2997</v>
      </c>
      <c r="B808" t="s">
        <v>2998</v>
      </c>
      <c r="C808" t="s">
        <v>2999</v>
      </c>
      <c r="D808" t="s">
        <v>4</v>
      </c>
      <c r="E808" t="s">
        <v>5</v>
      </c>
      <c r="F808">
        <v>64151</v>
      </c>
      <c r="G808" t="str">
        <f t="shared" si="73"/>
        <v>No</v>
      </c>
      <c r="H808" s="1">
        <v>43873</v>
      </c>
      <c r="I808" t="s">
        <v>3000</v>
      </c>
    </row>
    <row r="809" spans="1:9" x14ac:dyDescent="0.25">
      <c r="A809" t="s">
        <v>3001</v>
      </c>
      <c r="B809" t="s">
        <v>146</v>
      </c>
      <c r="C809" t="s">
        <v>1005</v>
      </c>
      <c r="D809" t="s">
        <v>4</v>
      </c>
      <c r="E809" t="s">
        <v>5</v>
      </c>
      <c r="F809">
        <v>64130</v>
      </c>
      <c r="G809" t="str">
        <f t="shared" si="73"/>
        <v>No</v>
      </c>
      <c r="H809" s="1">
        <v>43984</v>
      </c>
      <c r="I809" t="s">
        <v>3002</v>
      </c>
    </row>
    <row r="810" spans="1:9" x14ac:dyDescent="0.25">
      <c r="H810" s="1"/>
    </row>
    <row r="811" spans="1:9" x14ac:dyDescent="0.25">
      <c r="A811" t="s">
        <v>3008</v>
      </c>
      <c r="B811" t="s">
        <v>3009</v>
      </c>
      <c r="C811" t="s">
        <v>3010</v>
      </c>
      <c r="D811" t="s">
        <v>4</v>
      </c>
      <c r="E811" t="s">
        <v>5</v>
      </c>
      <c r="F811">
        <v>64130</v>
      </c>
      <c r="G811" t="str">
        <f t="shared" ref="G811:G823" si="74">IF(A811=C811,"Yes","No")</f>
        <v>No</v>
      </c>
      <c r="H811" s="1">
        <v>43873</v>
      </c>
      <c r="I811" t="s">
        <v>3011</v>
      </c>
    </row>
    <row r="812" spans="1:9" x14ac:dyDescent="0.25">
      <c r="A812" t="s">
        <v>3012</v>
      </c>
      <c r="B812" t="s">
        <v>3013</v>
      </c>
      <c r="C812" t="s">
        <v>3014</v>
      </c>
      <c r="D812" t="s">
        <v>290</v>
      </c>
      <c r="E812" t="s">
        <v>41</v>
      </c>
      <c r="F812">
        <v>66213</v>
      </c>
      <c r="G812" t="str">
        <f t="shared" si="74"/>
        <v>No</v>
      </c>
      <c r="H812" s="1">
        <v>43873</v>
      </c>
      <c r="I812" t="s">
        <v>3015</v>
      </c>
    </row>
    <row r="813" spans="1:9" x14ac:dyDescent="0.25">
      <c r="A813" t="s">
        <v>3016</v>
      </c>
      <c r="B813" t="s">
        <v>2729</v>
      </c>
      <c r="C813" t="s">
        <v>2730</v>
      </c>
      <c r="D813" t="s">
        <v>4</v>
      </c>
      <c r="E813" t="s">
        <v>5</v>
      </c>
      <c r="F813">
        <v>64116</v>
      </c>
      <c r="G813" t="str">
        <f t="shared" si="74"/>
        <v>No</v>
      </c>
      <c r="H813" s="1">
        <v>43873</v>
      </c>
      <c r="I813" t="s">
        <v>3017</v>
      </c>
    </row>
    <row r="814" spans="1:9" x14ac:dyDescent="0.25">
      <c r="A814" t="s">
        <v>3018</v>
      </c>
      <c r="B814" t="s">
        <v>3019</v>
      </c>
      <c r="C814" t="s">
        <v>949</v>
      </c>
      <c r="D814" t="s">
        <v>950</v>
      </c>
      <c r="E814" t="s">
        <v>5</v>
      </c>
      <c r="F814">
        <v>64013</v>
      </c>
      <c r="G814" t="str">
        <f t="shared" si="74"/>
        <v>No</v>
      </c>
      <c r="H814" s="1">
        <v>43873</v>
      </c>
      <c r="I814" t="s">
        <v>3020</v>
      </c>
    </row>
    <row r="815" spans="1:9" x14ac:dyDescent="0.25">
      <c r="A815" t="s">
        <v>3021</v>
      </c>
      <c r="B815" t="s">
        <v>3022</v>
      </c>
      <c r="C815" t="s">
        <v>2986</v>
      </c>
      <c r="D815" t="s">
        <v>4</v>
      </c>
      <c r="E815" t="s">
        <v>5</v>
      </c>
      <c r="F815">
        <v>64130</v>
      </c>
      <c r="G815" t="str">
        <f t="shared" si="74"/>
        <v>No</v>
      </c>
      <c r="H815" s="1">
        <v>43873</v>
      </c>
      <c r="I815" t="s">
        <v>3023</v>
      </c>
    </row>
    <row r="816" spans="1:9" x14ac:dyDescent="0.25">
      <c r="A816" t="s">
        <v>3024</v>
      </c>
      <c r="B816" t="s">
        <v>3025</v>
      </c>
      <c r="C816" t="s">
        <v>3024</v>
      </c>
      <c r="D816" t="s">
        <v>4</v>
      </c>
      <c r="E816" t="s">
        <v>5</v>
      </c>
      <c r="F816">
        <v>64130</v>
      </c>
      <c r="G816" t="str">
        <f t="shared" si="74"/>
        <v>Yes</v>
      </c>
      <c r="H816" s="1">
        <v>43873</v>
      </c>
      <c r="I816" t="s">
        <v>3026</v>
      </c>
    </row>
    <row r="817" spans="1:9" x14ac:dyDescent="0.25">
      <c r="A817" t="s">
        <v>769</v>
      </c>
      <c r="B817" t="s">
        <v>3027</v>
      </c>
      <c r="C817" t="s">
        <v>3028</v>
      </c>
      <c r="D817" t="s">
        <v>4</v>
      </c>
      <c r="E817" t="s">
        <v>5</v>
      </c>
      <c r="F817">
        <v>64137</v>
      </c>
      <c r="G817" t="str">
        <f t="shared" si="74"/>
        <v>No</v>
      </c>
      <c r="H817" s="1">
        <v>43873</v>
      </c>
      <c r="I817" t="s">
        <v>3029</v>
      </c>
    </row>
    <row r="818" spans="1:9" x14ac:dyDescent="0.25">
      <c r="A818" t="s">
        <v>3030</v>
      </c>
      <c r="B818" t="s">
        <v>3031</v>
      </c>
      <c r="C818" t="s">
        <v>3032</v>
      </c>
      <c r="D818" t="s">
        <v>4</v>
      </c>
      <c r="E818" t="s">
        <v>5</v>
      </c>
      <c r="F818">
        <v>64113</v>
      </c>
      <c r="G818" t="str">
        <f t="shared" si="74"/>
        <v>No</v>
      </c>
      <c r="H818" s="1">
        <v>43873</v>
      </c>
      <c r="I818" t="s">
        <v>3033</v>
      </c>
    </row>
    <row r="819" spans="1:9" x14ac:dyDescent="0.25">
      <c r="A819" t="s">
        <v>3034</v>
      </c>
      <c r="B819" t="s">
        <v>3035</v>
      </c>
      <c r="C819" t="s">
        <v>3034</v>
      </c>
      <c r="D819" t="s">
        <v>4</v>
      </c>
      <c r="E819" t="s">
        <v>5</v>
      </c>
      <c r="F819">
        <v>64130</v>
      </c>
      <c r="G819" t="str">
        <f t="shared" si="74"/>
        <v>Yes</v>
      </c>
      <c r="H819" s="1">
        <v>43873</v>
      </c>
      <c r="I819" t="s">
        <v>3036</v>
      </c>
    </row>
    <row r="820" spans="1:9" x14ac:dyDescent="0.25">
      <c r="A820" t="s">
        <v>3037</v>
      </c>
      <c r="B820" t="s">
        <v>3038</v>
      </c>
      <c r="C820" t="s">
        <v>3039</v>
      </c>
      <c r="D820" t="s">
        <v>4</v>
      </c>
      <c r="E820" t="s">
        <v>5</v>
      </c>
      <c r="F820">
        <v>64110</v>
      </c>
      <c r="G820" t="str">
        <f t="shared" si="74"/>
        <v>No</v>
      </c>
      <c r="H820" s="1">
        <v>43873</v>
      </c>
      <c r="I820" t="s">
        <v>3040</v>
      </c>
    </row>
    <row r="821" spans="1:9" x14ac:dyDescent="0.25">
      <c r="A821" t="s">
        <v>3041</v>
      </c>
      <c r="B821" t="s">
        <v>3042</v>
      </c>
      <c r="C821" t="s">
        <v>3043</v>
      </c>
      <c r="D821" t="s">
        <v>4</v>
      </c>
      <c r="E821" t="s">
        <v>5</v>
      </c>
      <c r="F821">
        <v>64133</v>
      </c>
      <c r="G821" t="str">
        <f t="shared" si="74"/>
        <v>No</v>
      </c>
      <c r="H821" s="1">
        <v>43873</v>
      </c>
      <c r="I821" t="s">
        <v>3044</v>
      </c>
    </row>
    <row r="822" spans="1:9" x14ac:dyDescent="0.25">
      <c r="A822" t="s">
        <v>3045</v>
      </c>
      <c r="B822" t="s">
        <v>3046</v>
      </c>
      <c r="C822" t="s">
        <v>3045</v>
      </c>
      <c r="D822" t="s">
        <v>4</v>
      </c>
      <c r="E822" t="s">
        <v>5</v>
      </c>
      <c r="F822" t="s">
        <v>3047</v>
      </c>
      <c r="G822" t="str">
        <f t="shared" si="74"/>
        <v>Yes</v>
      </c>
      <c r="H822" s="1">
        <v>43873</v>
      </c>
      <c r="I822" t="s">
        <v>3048</v>
      </c>
    </row>
    <row r="823" spans="1:9" x14ac:dyDescent="0.25">
      <c r="A823" t="s">
        <v>3049</v>
      </c>
      <c r="B823" t="s">
        <v>3050</v>
      </c>
      <c r="C823" t="s">
        <v>3051</v>
      </c>
      <c r="D823" t="s">
        <v>3052</v>
      </c>
      <c r="E823" t="s">
        <v>5</v>
      </c>
      <c r="F823">
        <v>65203</v>
      </c>
      <c r="G823" t="str">
        <f t="shared" si="74"/>
        <v>No</v>
      </c>
      <c r="H823" s="1">
        <v>42776</v>
      </c>
      <c r="I823" t="s">
        <v>3053</v>
      </c>
    </row>
    <row r="824" spans="1:9" x14ac:dyDescent="0.25">
      <c r="H824" s="1"/>
    </row>
    <row r="825" spans="1:9" x14ac:dyDescent="0.25">
      <c r="A825" t="s">
        <v>3059</v>
      </c>
      <c r="B825" t="s">
        <v>3060</v>
      </c>
      <c r="C825" t="s">
        <v>3061</v>
      </c>
      <c r="D825" t="s">
        <v>4</v>
      </c>
      <c r="E825" t="s">
        <v>5</v>
      </c>
      <c r="F825">
        <v>64128</v>
      </c>
      <c r="G825" t="str">
        <f t="shared" ref="G825:G829" si="75">IF(A825=C825,"Yes","No")</f>
        <v>No</v>
      </c>
      <c r="H825" s="1">
        <v>43873</v>
      </c>
      <c r="I825" t="s">
        <v>3062</v>
      </c>
    </row>
    <row r="826" spans="1:9" x14ac:dyDescent="0.25">
      <c r="A826" t="s">
        <v>3063</v>
      </c>
      <c r="B826" t="s">
        <v>3064</v>
      </c>
      <c r="C826" t="s">
        <v>3063</v>
      </c>
      <c r="D826" t="s">
        <v>4</v>
      </c>
      <c r="E826" t="s">
        <v>5</v>
      </c>
      <c r="F826">
        <v>64130</v>
      </c>
      <c r="G826" t="str">
        <f t="shared" si="75"/>
        <v>Yes</v>
      </c>
      <c r="H826" s="1">
        <v>43873</v>
      </c>
      <c r="I826" t="s">
        <v>3065</v>
      </c>
    </row>
    <row r="827" spans="1:9" x14ac:dyDescent="0.25">
      <c r="A827" t="s">
        <v>3066</v>
      </c>
      <c r="B827" t="s">
        <v>693</v>
      </c>
      <c r="C827" t="s">
        <v>3067</v>
      </c>
      <c r="D827" t="s">
        <v>225</v>
      </c>
      <c r="E827" t="s">
        <v>5</v>
      </c>
      <c r="F827">
        <v>64064</v>
      </c>
      <c r="G827" t="str">
        <f t="shared" si="75"/>
        <v>No</v>
      </c>
      <c r="H827" s="1">
        <v>43873</v>
      </c>
      <c r="I827" t="s">
        <v>3068</v>
      </c>
    </row>
    <row r="828" spans="1:9" x14ac:dyDescent="0.25">
      <c r="A828" t="s">
        <v>3069</v>
      </c>
      <c r="B828" t="s">
        <v>3070</v>
      </c>
      <c r="C828" t="s">
        <v>3071</v>
      </c>
      <c r="D828" t="s">
        <v>4</v>
      </c>
      <c r="E828" t="s">
        <v>5</v>
      </c>
      <c r="F828">
        <v>64133</v>
      </c>
      <c r="G828" t="str">
        <f t="shared" si="75"/>
        <v>No</v>
      </c>
      <c r="H828" s="1">
        <v>43873</v>
      </c>
      <c r="I828" t="s">
        <v>3072</v>
      </c>
    </row>
    <row r="829" spans="1:9" x14ac:dyDescent="0.25">
      <c r="A829" t="s">
        <v>3073</v>
      </c>
      <c r="B829" t="s">
        <v>3074</v>
      </c>
      <c r="C829" t="s">
        <v>3075</v>
      </c>
      <c r="D829" t="s">
        <v>4</v>
      </c>
      <c r="E829" t="s">
        <v>5</v>
      </c>
      <c r="F829">
        <v>64114</v>
      </c>
      <c r="G829" t="str">
        <f t="shared" si="75"/>
        <v>No</v>
      </c>
      <c r="H829" s="1">
        <v>43873</v>
      </c>
      <c r="I829" t="s">
        <v>3076</v>
      </c>
    </row>
    <row r="830" spans="1:9" x14ac:dyDescent="0.25">
      <c r="H830" s="1"/>
    </row>
    <row r="831" spans="1:9" x14ac:dyDescent="0.25">
      <c r="H831" s="1"/>
    </row>
    <row r="832" spans="1:9" x14ac:dyDescent="0.25">
      <c r="A832" t="s">
        <v>3085</v>
      </c>
      <c r="B832" t="s">
        <v>3086</v>
      </c>
      <c r="C832" t="s">
        <v>3087</v>
      </c>
      <c r="D832" t="s">
        <v>4</v>
      </c>
      <c r="E832" t="s">
        <v>5</v>
      </c>
      <c r="F832">
        <v>64132</v>
      </c>
      <c r="G832" t="str">
        <f>IF(A832=C832,"Yes","No")</f>
        <v>No</v>
      </c>
      <c r="H832" s="1">
        <v>42776</v>
      </c>
      <c r="I832" t="s">
        <v>3088</v>
      </c>
    </row>
    <row r="833" spans="1:9" x14ac:dyDescent="0.25">
      <c r="H833" s="1"/>
    </row>
    <row r="834" spans="1:9" x14ac:dyDescent="0.25">
      <c r="A834" t="s">
        <v>3094</v>
      </c>
      <c r="B834" t="s">
        <v>3095</v>
      </c>
      <c r="C834" t="s">
        <v>3094</v>
      </c>
      <c r="D834" t="s">
        <v>4</v>
      </c>
      <c r="E834" t="s">
        <v>5</v>
      </c>
      <c r="F834">
        <v>64130</v>
      </c>
      <c r="G834" t="str">
        <f t="shared" ref="G834:G841" si="76">IF(A834=C834,"Yes","No")</f>
        <v>Yes</v>
      </c>
      <c r="H834" s="1">
        <v>43873</v>
      </c>
      <c r="I834" t="s">
        <v>3096</v>
      </c>
    </row>
    <row r="835" spans="1:9" x14ac:dyDescent="0.25">
      <c r="A835" t="s">
        <v>3097</v>
      </c>
      <c r="B835" t="s">
        <v>3098</v>
      </c>
      <c r="C835" t="s">
        <v>3099</v>
      </c>
      <c r="D835" t="s">
        <v>4</v>
      </c>
      <c r="E835" t="s">
        <v>5</v>
      </c>
      <c r="F835">
        <v>64130</v>
      </c>
      <c r="G835" t="str">
        <f t="shared" si="76"/>
        <v>No</v>
      </c>
      <c r="H835" s="1">
        <v>42776</v>
      </c>
      <c r="I835" t="s">
        <v>3100</v>
      </c>
    </row>
    <row r="836" spans="1:9" x14ac:dyDescent="0.25">
      <c r="A836" t="s">
        <v>3101</v>
      </c>
      <c r="B836" t="s">
        <v>3102</v>
      </c>
      <c r="C836" t="s">
        <v>3103</v>
      </c>
      <c r="D836" t="s">
        <v>4</v>
      </c>
      <c r="E836" t="s">
        <v>5</v>
      </c>
      <c r="F836">
        <v>64133</v>
      </c>
      <c r="G836" t="str">
        <f t="shared" si="76"/>
        <v>No</v>
      </c>
      <c r="H836" s="1">
        <v>43873</v>
      </c>
      <c r="I836" t="s">
        <v>3104</v>
      </c>
    </row>
    <row r="837" spans="1:9" x14ac:dyDescent="0.25">
      <c r="A837" t="s">
        <v>3105</v>
      </c>
      <c r="B837" t="s">
        <v>3106</v>
      </c>
      <c r="C837" t="s">
        <v>3107</v>
      </c>
      <c r="D837" t="s">
        <v>4</v>
      </c>
      <c r="E837" t="s">
        <v>5</v>
      </c>
      <c r="F837">
        <v>64129</v>
      </c>
      <c r="G837" t="str">
        <f t="shared" si="76"/>
        <v>No</v>
      </c>
      <c r="H837" s="1">
        <v>43873</v>
      </c>
      <c r="I837" t="s">
        <v>3108</v>
      </c>
    </row>
    <row r="838" spans="1:9" x14ac:dyDescent="0.25">
      <c r="A838" t="s">
        <v>3109</v>
      </c>
      <c r="B838" t="s">
        <v>3110</v>
      </c>
      <c r="C838" t="s">
        <v>3111</v>
      </c>
      <c r="D838" t="s">
        <v>4</v>
      </c>
      <c r="E838" t="s">
        <v>5</v>
      </c>
      <c r="F838">
        <v>64130</v>
      </c>
      <c r="G838" t="str">
        <f t="shared" si="76"/>
        <v>No</v>
      </c>
      <c r="H838" s="1">
        <v>43873</v>
      </c>
      <c r="I838" t="s">
        <v>3112</v>
      </c>
    </row>
    <row r="839" spans="1:9" x14ac:dyDescent="0.25">
      <c r="A839" t="s">
        <v>3113</v>
      </c>
      <c r="B839" t="s">
        <v>3114</v>
      </c>
      <c r="C839" t="s">
        <v>3113</v>
      </c>
      <c r="D839" t="s">
        <v>4</v>
      </c>
      <c r="E839" t="s">
        <v>5</v>
      </c>
      <c r="F839">
        <v>64130</v>
      </c>
      <c r="G839" t="str">
        <f t="shared" si="76"/>
        <v>Yes</v>
      </c>
      <c r="H839" s="1">
        <v>43873</v>
      </c>
      <c r="I839" t="s">
        <v>3115</v>
      </c>
    </row>
    <row r="840" spans="1:9" x14ac:dyDescent="0.25">
      <c r="A840" t="s">
        <v>3116</v>
      </c>
      <c r="B840" t="s">
        <v>146</v>
      </c>
      <c r="C840" t="s">
        <v>147</v>
      </c>
      <c r="D840" t="s">
        <v>4</v>
      </c>
      <c r="E840" t="s">
        <v>5</v>
      </c>
      <c r="F840">
        <v>64130</v>
      </c>
      <c r="G840" t="str">
        <f t="shared" si="76"/>
        <v>No</v>
      </c>
      <c r="H840" s="1">
        <v>43873</v>
      </c>
      <c r="I840" t="s">
        <v>3117</v>
      </c>
    </row>
    <row r="841" spans="1:9" x14ac:dyDescent="0.25">
      <c r="A841" t="s">
        <v>3118</v>
      </c>
      <c r="B841" t="s">
        <v>3119</v>
      </c>
      <c r="C841" t="s">
        <v>3120</v>
      </c>
      <c r="D841" t="s">
        <v>415</v>
      </c>
      <c r="E841" t="s">
        <v>5</v>
      </c>
      <c r="F841">
        <v>64030</v>
      </c>
      <c r="G841" t="str">
        <f t="shared" si="76"/>
        <v>No</v>
      </c>
      <c r="H841" s="1">
        <v>43873</v>
      </c>
      <c r="I841" t="s">
        <v>3121</v>
      </c>
    </row>
    <row r="842" spans="1:9" x14ac:dyDescent="0.25">
      <c r="H842" s="1"/>
    </row>
    <row r="843" spans="1:9" x14ac:dyDescent="0.25">
      <c r="A843" t="s">
        <v>3126</v>
      </c>
      <c r="B843" t="s">
        <v>3127</v>
      </c>
      <c r="C843" t="s">
        <v>3128</v>
      </c>
      <c r="D843" t="s">
        <v>4</v>
      </c>
      <c r="E843" t="s">
        <v>5</v>
      </c>
      <c r="F843">
        <v>64130</v>
      </c>
      <c r="G843" t="str">
        <f t="shared" ref="G843:G845" si="77">IF(A843=C843,"Yes","No")</f>
        <v>No</v>
      </c>
      <c r="H843" s="1">
        <v>43873</v>
      </c>
      <c r="I843" t="s">
        <v>3129</v>
      </c>
    </row>
    <row r="844" spans="1:9" x14ac:dyDescent="0.25">
      <c r="A844" t="s">
        <v>3130</v>
      </c>
      <c r="B844" t="s">
        <v>3131</v>
      </c>
      <c r="C844" t="s">
        <v>3132</v>
      </c>
      <c r="D844" t="s">
        <v>4</v>
      </c>
      <c r="E844" t="s">
        <v>5</v>
      </c>
      <c r="F844">
        <v>64119</v>
      </c>
      <c r="G844" t="str">
        <f t="shared" si="77"/>
        <v>No</v>
      </c>
      <c r="H844" s="1">
        <v>44061</v>
      </c>
      <c r="I844" t="s">
        <v>3133</v>
      </c>
    </row>
    <row r="845" spans="1:9" x14ac:dyDescent="0.25">
      <c r="A845" t="s">
        <v>3134</v>
      </c>
      <c r="B845" t="s">
        <v>3135</v>
      </c>
      <c r="C845" t="s">
        <v>3136</v>
      </c>
      <c r="D845" t="s">
        <v>4</v>
      </c>
      <c r="E845" t="s">
        <v>5</v>
      </c>
      <c r="F845">
        <v>64111</v>
      </c>
      <c r="G845" t="str">
        <f t="shared" si="77"/>
        <v>No</v>
      </c>
      <c r="H845" s="1">
        <v>43873</v>
      </c>
      <c r="I845" t="s">
        <v>3137</v>
      </c>
    </row>
    <row r="846" spans="1:9" x14ac:dyDescent="0.25">
      <c r="H846" s="1"/>
    </row>
    <row r="847" spans="1:9" x14ac:dyDescent="0.25">
      <c r="A847" t="s">
        <v>3143</v>
      </c>
      <c r="B847" t="s">
        <v>2928</v>
      </c>
      <c r="C847" t="s">
        <v>2929</v>
      </c>
      <c r="D847" t="s">
        <v>4</v>
      </c>
      <c r="E847" t="s">
        <v>5</v>
      </c>
      <c r="F847">
        <v>64128</v>
      </c>
      <c r="G847" t="str">
        <f t="shared" ref="G847:G850" si="78">IF(A847=C847,"Yes","No")</f>
        <v>No</v>
      </c>
      <c r="H847" s="1">
        <v>43873</v>
      </c>
      <c r="I847" t="s">
        <v>3144</v>
      </c>
    </row>
    <row r="848" spans="1:9" x14ac:dyDescent="0.25">
      <c r="A848" t="s">
        <v>3145</v>
      </c>
      <c r="B848" t="s">
        <v>3146</v>
      </c>
      <c r="C848" t="s">
        <v>3145</v>
      </c>
      <c r="D848" t="s">
        <v>4</v>
      </c>
      <c r="E848" t="s">
        <v>5</v>
      </c>
      <c r="F848">
        <v>64130</v>
      </c>
      <c r="G848" t="str">
        <f t="shared" si="78"/>
        <v>Yes</v>
      </c>
      <c r="H848" s="1">
        <v>43873</v>
      </c>
      <c r="I848" t="s">
        <v>3147</v>
      </c>
    </row>
    <row r="849" spans="1:9" x14ac:dyDescent="0.25">
      <c r="A849" t="s">
        <v>3148</v>
      </c>
      <c r="B849" t="s">
        <v>3149</v>
      </c>
      <c r="C849" t="s">
        <v>3148</v>
      </c>
      <c r="D849" t="s">
        <v>4</v>
      </c>
      <c r="E849" t="s">
        <v>5</v>
      </c>
      <c r="F849">
        <v>64130</v>
      </c>
      <c r="G849" t="str">
        <f t="shared" si="78"/>
        <v>Yes</v>
      </c>
      <c r="H849" s="1">
        <v>43873</v>
      </c>
      <c r="I849" t="s">
        <v>3150</v>
      </c>
    </row>
    <row r="850" spans="1:9" x14ac:dyDescent="0.25">
      <c r="A850" t="s">
        <v>3151</v>
      </c>
      <c r="B850" t="s">
        <v>3152</v>
      </c>
      <c r="C850" t="s">
        <v>3151</v>
      </c>
      <c r="D850" t="s">
        <v>4</v>
      </c>
      <c r="E850" t="s">
        <v>5</v>
      </c>
      <c r="F850">
        <v>64130</v>
      </c>
      <c r="G850" t="str">
        <f t="shared" si="78"/>
        <v>Yes</v>
      </c>
      <c r="H850" s="1">
        <v>43873</v>
      </c>
      <c r="I850" t="s">
        <v>3153</v>
      </c>
    </row>
    <row r="851" spans="1:9" x14ac:dyDescent="0.25">
      <c r="H851" s="1"/>
    </row>
    <row r="852" spans="1:9" x14ac:dyDescent="0.25">
      <c r="H852" s="1"/>
    </row>
    <row r="853" spans="1:9" x14ac:dyDescent="0.25">
      <c r="A853" t="s">
        <v>3160</v>
      </c>
      <c r="B853" t="s">
        <v>3161</v>
      </c>
      <c r="C853" t="s">
        <v>3160</v>
      </c>
      <c r="D853" t="s">
        <v>4</v>
      </c>
      <c r="E853" t="s">
        <v>5</v>
      </c>
      <c r="F853">
        <v>64130</v>
      </c>
      <c r="G853" t="str">
        <f t="shared" ref="G853:G861" si="79">IF(A853=C853,"Yes","No")</f>
        <v>Yes</v>
      </c>
      <c r="H853" s="1">
        <v>43873</v>
      </c>
      <c r="I853" t="s">
        <v>3162</v>
      </c>
    </row>
    <row r="854" spans="1:9" x14ac:dyDescent="0.25">
      <c r="A854" t="s">
        <v>3163</v>
      </c>
      <c r="B854" t="s">
        <v>3164</v>
      </c>
      <c r="C854" t="s">
        <v>3165</v>
      </c>
      <c r="D854" t="s">
        <v>4</v>
      </c>
      <c r="E854" t="s">
        <v>5</v>
      </c>
      <c r="F854">
        <v>64130</v>
      </c>
      <c r="G854" t="str">
        <f t="shared" si="79"/>
        <v>No</v>
      </c>
      <c r="H854" s="1">
        <v>43873</v>
      </c>
      <c r="I854" t="s">
        <v>3166</v>
      </c>
    </row>
    <row r="855" spans="1:9" x14ac:dyDescent="0.25">
      <c r="A855" t="s">
        <v>3167</v>
      </c>
      <c r="B855" t="s">
        <v>3168</v>
      </c>
      <c r="C855" t="s">
        <v>3169</v>
      </c>
      <c r="D855" t="s">
        <v>4</v>
      </c>
      <c r="E855" t="s">
        <v>5</v>
      </c>
      <c r="F855">
        <v>64130</v>
      </c>
      <c r="G855" t="str">
        <f t="shared" si="79"/>
        <v>No</v>
      </c>
      <c r="H855" s="1">
        <v>42776</v>
      </c>
      <c r="I855" t="s">
        <v>3170</v>
      </c>
    </row>
    <row r="856" spans="1:9" x14ac:dyDescent="0.25">
      <c r="A856" t="s">
        <v>3171</v>
      </c>
      <c r="B856" t="s">
        <v>3172</v>
      </c>
      <c r="C856" t="s">
        <v>3173</v>
      </c>
      <c r="D856" t="s">
        <v>4</v>
      </c>
      <c r="E856" t="s">
        <v>5</v>
      </c>
      <c r="F856">
        <v>64127</v>
      </c>
      <c r="G856" t="str">
        <f t="shared" si="79"/>
        <v>No</v>
      </c>
      <c r="H856" s="1">
        <v>43873</v>
      </c>
      <c r="I856" t="s">
        <v>3174</v>
      </c>
    </row>
    <row r="857" spans="1:9" x14ac:dyDescent="0.25">
      <c r="A857" t="s">
        <v>3175</v>
      </c>
      <c r="B857" t="s">
        <v>3176</v>
      </c>
      <c r="C857" t="s">
        <v>3177</v>
      </c>
      <c r="D857" t="s">
        <v>4</v>
      </c>
      <c r="E857" t="s">
        <v>5</v>
      </c>
      <c r="F857">
        <v>64134</v>
      </c>
      <c r="G857" t="str">
        <f t="shared" si="79"/>
        <v>No</v>
      </c>
      <c r="H857" s="1">
        <v>43873</v>
      </c>
      <c r="I857" t="s">
        <v>3178</v>
      </c>
    </row>
    <row r="858" spans="1:9" x14ac:dyDescent="0.25">
      <c r="A858" t="s">
        <v>3179</v>
      </c>
      <c r="B858" t="s">
        <v>3180</v>
      </c>
      <c r="C858" t="s">
        <v>3181</v>
      </c>
      <c r="D858" t="s">
        <v>225</v>
      </c>
      <c r="E858" t="s">
        <v>5</v>
      </c>
      <c r="F858">
        <v>64086</v>
      </c>
      <c r="G858" t="str">
        <f t="shared" si="79"/>
        <v>No</v>
      </c>
      <c r="H858" s="1">
        <v>43873</v>
      </c>
      <c r="I858" t="s">
        <v>3182</v>
      </c>
    </row>
    <row r="859" spans="1:9" x14ac:dyDescent="0.25">
      <c r="A859" t="s">
        <v>3183</v>
      </c>
      <c r="B859" t="s">
        <v>3184</v>
      </c>
      <c r="C859" t="s">
        <v>3185</v>
      </c>
      <c r="D859" t="s">
        <v>3186</v>
      </c>
      <c r="E859" t="s">
        <v>41</v>
      </c>
      <c r="F859">
        <v>66216</v>
      </c>
      <c r="G859" t="str">
        <f t="shared" si="79"/>
        <v>No</v>
      </c>
      <c r="H859" s="1">
        <v>43873</v>
      </c>
      <c r="I859" t="s">
        <v>3187</v>
      </c>
    </row>
    <row r="860" spans="1:9" x14ac:dyDescent="0.25">
      <c r="A860" t="s">
        <v>3188</v>
      </c>
      <c r="B860" t="s">
        <v>146</v>
      </c>
      <c r="C860" t="s">
        <v>1005</v>
      </c>
      <c r="D860" t="s">
        <v>4</v>
      </c>
      <c r="E860" t="s">
        <v>5</v>
      </c>
      <c r="F860">
        <v>64130</v>
      </c>
      <c r="G860" t="str">
        <f t="shared" si="79"/>
        <v>No</v>
      </c>
      <c r="H860" s="1">
        <v>43873</v>
      </c>
      <c r="I860" t="s">
        <v>3189</v>
      </c>
    </row>
    <row r="861" spans="1:9" x14ac:dyDescent="0.25">
      <c r="A861" t="s">
        <v>3190</v>
      </c>
      <c r="B861" t="s">
        <v>146</v>
      </c>
      <c r="C861" t="s">
        <v>1005</v>
      </c>
      <c r="D861" t="s">
        <v>4</v>
      </c>
      <c r="E861" t="s">
        <v>5</v>
      </c>
      <c r="F861">
        <v>64130</v>
      </c>
      <c r="G861" t="str">
        <f t="shared" si="79"/>
        <v>No</v>
      </c>
      <c r="H861" s="1">
        <v>43873</v>
      </c>
      <c r="I861" t="s">
        <v>3191</v>
      </c>
    </row>
    <row r="862" spans="1:9" x14ac:dyDescent="0.25">
      <c r="H862" s="1"/>
    </row>
    <row r="863" spans="1:9" x14ac:dyDescent="0.25">
      <c r="A863" t="s">
        <v>3194</v>
      </c>
      <c r="B863" t="s">
        <v>3195</v>
      </c>
      <c r="C863" t="s">
        <v>3196</v>
      </c>
      <c r="D863" t="s">
        <v>3197</v>
      </c>
      <c r="E863" t="s">
        <v>5</v>
      </c>
      <c r="F863">
        <v>63101</v>
      </c>
      <c r="G863" t="str">
        <f t="shared" ref="G863:G864" si="80">IF(A863=C863,"Yes","No")</f>
        <v>No</v>
      </c>
      <c r="H863" s="1">
        <v>43873</v>
      </c>
      <c r="I863" t="s">
        <v>3198</v>
      </c>
    </row>
    <row r="864" spans="1:9" x14ac:dyDescent="0.25">
      <c r="A864" t="s">
        <v>3199</v>
      </c>
      <c r="B864" t="s">
        <v>3200</v>
      </c>
      <c r="C864" t="s">
        <v>3201</v>
      </c>
      <c r="D864" t="s">
        <v>4</v>
      </c>
      <c r="E864" t="s">
        <v>5</v>
      </c>
      <c r="F864">
        <v>64119</v>
      </c>
      <c r="G864" t="str">
        <f t="shared" si="80"/>
        <v>No</v>
      </c>
      <c r="H864" s="1">
        <v>43873</v>
      </c>
      <c r="I864" t="s">
        <v>3202</v>
      </c>
    </row>
    <row r="865" spans="1:9" x14ac:dyDescent="0.25">
      <c r="H865" s="1"/>
    </row>
    <row r="866" spans="1:9" x14ac:dyDescent="0.25">
      <c r="A866" t="s">
        <v>3208</v>
      </c>
      <c r="B866" t="s">
        <v>3209</v>
      </c>
      <c r="C866" t="s">
        <v>3210</v>
      </c>
      <c r="D866" t="s">
        <v>225</v>
      </c>
      <c r="E866" t="s">
        <v>5</v>
      </c>
      <c r="F866">
        <v>64081</v>
      </c>
      <c r="G866" t="str">
        <f t="shared" ref="G866:G867" si="81">IF(A866=C866,"Yes","No")</f>
        <v>No</v>
      </c>
      <c r="H866" s="1">
        <v>43873</v>
      </c>
      <c r="I866" t="s">
        <v>3211</v>
      </c>
    </row>
    <row r="867" spans="1:9" x14ac:dyDescent="0.25">
      <c r="A867" t="s">
        <v>3212</v>
      </c>
      <c r="B867" t="s">
        <v>3213</v>
      </c>
      <c r="C867" t="s">
        <v>3214</v>
      </c>
      <c r="D867" t="s">
        <v>4</v>
      </c>
      <c r="E867" t="s">
        <v>5</v>
      </c>
      <c r="F867">
        <v>64130</v>
      </c>
      <c r="G867" t="str">
        <f t="shared" si="81"/>
        <v>No</v>
      </c>
      <c r="H867" s="1">
        <v>43873</v>
      </c>
      <c r="I867" t="s">
        <v>3215</v>
      </c>
    </row>
    <row r="868" spans="1:9" x14ac:dyDescent="0.25">
      <c r="H868" s="1"/>
    </row>
    <row r="869" spans="1:9" x14ac:dyDescent="0.25">
      <c r="A869" t="s">
        <v>3220</v>
      </c>
      <c r="B869" t="s">
        <v>3221</v>
      </c>
      <c r="C869" t="s">
        <v>3220</v>
      </c>
      <c r="D869" t="s">
        <v>4</v>
      </c>
      <c r="E869" t="s">
        <v>5</v>
      </c>
      <c r="F869">
        <v>64130</v>
      </c>
      <c r="G869" t="str">
        <f t="shared" ref="G869:G872" si="82">IF(A869=C869,"Yes","No")</f>
        <v>Yes</v>
      </c>
      <c r="H869" s="1">
        <v>42776</v>
      </c>
      <c r="I869" t="s">
        <v>3222</v>
      </c>
    </row>
    <row r="870" spans="1:9" x14ac:dyDescent="0.25">
      <c r="A870" t="s">
        <v>3223</v>
      </c>
      <c r="B870" t="s">
        <v>917</v>
      </c>
      <c r="C870" t="s">
        <v>3223</v>
      </c>
      <c r="D870" t="s">
        <v>4</v>
      </c>
      <c r="E870" t="s">
        <v>5</v>
      </c>
      <c r="F870">
        <v>64130</v>
      </c>
      <c r="G870" t="str">
        <f t="shared" si="82"/>
        <v>Yes</v>
      </c>
      <c r="H870" s="1">
        <v>42776</v>
      </c>
      <c r="I870" t="s">
        <v>3224</v>
      </c>
    </row>
    <row r="871" spans="1:9" x14ac:dyDescent="0.25">
      <c r="A871" t="s">
        <v>3225</v>
      </c>
      <c r="B871" t="s">
        <v>293</v>
      </c>
      <c r="C871" t="s">
        <v>292</v>
      </c>
      <c r="D871" t="s">
        <v>4</v>
      </c>
      <c r="E871" t="s">
        <v>5</v>
      </c>
      <c r="F871">
        <v>64128</v>
      </c>
      <c r="G871" t="str">
        <f t="shared" si="82"/>
        <v>No</v>
      </c>
      <c r="H871" s="1">
        <v>43984</v>
      </c>
      <c r="I871" t="s">
        <v>3226</v>
      </c>
    </row>
    <row r="872" spans="1:9" x14ac:dyDescent="0.25">
      <c r="A872" t="s">
        <v>3227</v>
      </c>
      <c r="B872" t="s">
        <v>3228</v>
      </c>
      <c r="C872" t="s">
        <v>3229</v>
      </c>
      <c r="D872" t="s">
        <v>225</v>
      </c>
      <c r="E872" t="s">
        <v>5</v>
      </c>
      <c r="F872">
        <v>64082</v>
      </c>
      <c r="G872" t="str">
        <f t="shared" si="82"/>
        <v>No</v>
      </c>
      <c r="H872" s="1">
        <v>43873</v>
      </c>
      <c r="I872" t="s">
        <v>3230</v>
      </c>
    </row>
    <row r="873" spans="1:9" x14ac:dyDescent="0.25">
      <c r="H873" s="1"/>
    </row>
    <row r="874" spans="1:9" x14ac:dyDescent="0.25">
      <c r="A874" t="s">
        <v>3236</v>
      </c>
      <c r="B874" t="s">
        <v>3237</v>
      </c>
      <c r="C874" t="s">
        <v>3236</v>
      </c>
      <c r="D874" t="s">
        <v>4</v>
      </c>
      <c r="E874" t="s">
        <v>5</v>
      </c>
      <c r="F874">
        <v>64130</v>
      </c>
      <c r="G874" t="str">
        <f t="shared" ref="G874:G883" si="83">IF(A874=C874,"Yes","No")</f>
        <v>Yes</v>
      </c>
      <c r="H874" s="1">
        <v>43873</v>
      </c>
      <c r="I874" t="s">
        <v>3238</v>
      </c>
    </row>
    <row r="875" spans="1:9" x14ac:dyDescent="0.25">
      <c r="A875" t="s">
        <v>3239</v>
      </c>
      <c r="B875" t="s">
        <v>3240</v>
      </c>
      <c r="C875" t="s">
        <v>3239</v>
      </c>
      <c r="D875" t="s">
        <v>4</v>
      </c>
      <c r="E875" t="s">
        <v>5</v>
      </c>
      <c r="F875">
        <v>64130</v>
      </c>
      <c r="G875" t="str">
        <f t="shared" si="83"/>
        <v>Yes</v>
      </c>
      <c r="H875" s="1">
        <v>43873</v>
      </c>
      <c r="I875" t="s">
        <v>3241</v>
      </c>
    </row>
    <row r="876" spans="1:9" x14ac:dyDescent="0.25">
      <c r="A876" t="s">
        <v>3242</v>
      </c>
      <c r="B876" t="s">
        <v>2154</v>
      </c>
      <c r="C876" t="s">
        <v>1324</v>
      </c>
      <c r="D876" t="s">
        <v>4</v>
      </c>
      <c r="E876" t="s">
        <v>5</v>
      </c>
      <c r="F876">
        <v>64130</v>
      </c>
      <c r="G876" t="str">
        <f t="shared" si="83"/>
        <v>No</v>
      </c>
      <c r="H876" s="1">
        <v>43984</v>
      </c>
      <c r="I876" t="s">
        <v>3243</v>
      </c>
    </row>
    <row r="877" spans="1:9" x14ac:dyDescent="0.25">
      <c r="A877" t="s">
        <v>3244</v>
      </c>
      <c r="B877" t="s">
        <v>693</v>
      </c>
      <c r="C877" t="s">
        <v>3067</v>
      </c>
      <c r="D877" t="s">
        <v>225</v>
      </c>
      <c r="E877" t="s">
        <v>5</v>
      </c>
      <c r="F877">
        <v>64064</v>
      </c>
      <c r="G877" t="str">
        <f t="shared" si="83"/>
        <v>No</v>
      </c>
      <c r="H877" s="1">
        <v>43873</v>
      </c>
      <c r="I877" t="s">
        <v>3245</v>
      </c>
    </row>
    <row r="878" spans="1:9" x14ac:dyDescent="0.25">
      <c r="A878" t="s">
        <v>3246</v>
      </c>
      <c r="B878" t="s">
        <v>146</v>
      </c>
      <c r="C878" t="s">
        <v>1005</v>
      </c>
      <c r="D878" t="s">
        <v>4</v>
      </c>
      <c r="E878" t="s">
        <v>5</v>
      </c>
      <c r="F878">
        <v>64130</v>
      </c>
      <c r="G878" t="str">
        <f t="shared" si="83"/>
        <v>No</v>
      </c>
      <c r="H878" s="1">
        <v>43873</v>
      </c>
      <c r="I878" t="s">
        <v>3247</v>
      </c>
    </row>
    <row r="879" spans="1:9" x14ac:dyDescent="0.25">
      <c r="A879" t="s">
        <v>3248</v>
      </c>
      <c r="B879" t="s">
        <v>3249</v>
      </c>
      <c r="C879" t="s">
        <v>3250</v>
      </c>
      <c r="D879" t="s">
        <v>4</v>
      </c>
      <c r="E879" t="s">
        <v>5</v>
      </c>
      <c r="F879">
        <v>64130</v>
      </c>
      <c r="G879" t="str">
        <f t="shared" si="83"/>
        <v>No</v>
      </c>
      <c r="H879" s="1">
        <v>43873</v>
      </c>
      <c r="I879" t="s">
        <v>3251</v>
      </c>
    </row>
    <row r="880" spans="1:9" x14ac:dyDescent="0.25">
      <c r="A880" t="s">
        <v>3252</v>
      </c>
      <c r="B880" t="s">
        <v>146</v>
      </c>
      <c r="C880" t="s">
        <v>1005</v>
      </c>
      <c r="D880" t="s">
        <v>4</v>
      </c>
      <c r="E880" t="s">
        <v>5</v>
      </c>
      <c r="F880">
        <v>64130</v>
      </c>
      <c r="G880" t="str">
        <f t="shared" si="83"/>
        <v>No</v>
      </c>
      <c r="H880" s="1">
        <v>43873</v>
      </c>
      <c r="I880" t="s">
        <v>3253</v>
      </c>
    </row>
    <row r="881" spans="1:34" x14ac:dyDescent="0.25">
      <c r="A881" t="s">
        <v>3254</v>
      </c>
      <c r="B881" t="s">
        <v>3255</v>
      </c>
      <c r="C881" t="s">
        <v>3254</v>
      </c>
      <c r="D881" t="s">
        <v>4</v>
      </c>
      <c r="E881" t="s">
        <v>5</v>
      </c>
      <c r="F881">
        <v>64130</v>
      </c>
      <c r="G881" t="str">
        <f t="shared" si="83"/>
        <v>Yes</v>
      </c>
      <c r="H881" s="1">
        <v>43873</v>
      </c>
      <c r="I881" t="s">
        <v>3256</v>
      </c>
    </row>
    <row r="882" spans="1:34" x14ac:dyDescent="0.25">
      <c r="A882" t="s">
        <v>3257</v>
      </c>
      <c r="B882" t="s">
        <v>3258</v>
      </c>
      <c r="C882" t="s">
        <v>3259</v>
      </c>
      <c r="D882" t="s">
        <v>4</v>
      </c>
      <c r="E882" t="s">
        <v>5</v>
      </c>
      <c r="F882">
        <v>64134</v>
      </c>
      <c r="G882" t="str">
        <f t="shared" si="83"/>
        <v>No</v>
      </c>
      <c r="H882" s="1">
        <v>43873</v>
      </c>
      <c r="I882" t="s">
        <v>3260</v>
      </c>
      <c r="AH882" s="1"/>
    </row>
    <row r="883" spans="1:34" x14ac:dyDescent="0.25">
      <c r="A883" t="s">
        <v>3261</v>
      </c>
      <c r="B883" t="s">
        <v>3262</v>
      </c>
      <c r="C883" t="s">
        <v>3261</v>
      </c>
      <c r="D883" t="s">
        <v>4</v>
      </c>
      <c r="E883" t="s">
        <v>5</v>
      </c>
      <c r="F883">
        <v>64130</v>
      </c>
      <c r="G883" t="str">
        <f t="shared" si="83"/>
        <v>Yes</v>
      </c>
      <c r="H883" s="1">
        <v>42776</v>
      </c>
      <c r="I883" t="s">
        <v>3263</v>
      </c>
    </row>
    <row r="884" spans="1:34" x14ac:dyDescent="0.25">
      <c r="H884" s="1"/>
    </row>
    <row r="885" spans="1:34" x14ac:dyDescent="0.25">
      <c r="A885" t="s">
        <v>3268</v>
      </c>
      <c r="B885" t="s">
        <v>3269</v>
      </c>
      <c r="C885" t="s">
        <v>3270</v>
      </c>
      <c r="D885" t="s">
        <v>4</v>
      </c>
      <c r="E885" t="s">
        <v>5</v>
      </c>
      <c r="F885">
        <v>64130</v>
      </c>
      <c r="G885" t="str">
        <f t="shared" ref="G885:G897" si="84">IF(A885=C885,"Yes","No")</f>
        <v>No</v>
      </c>
      <c r="H885" s="1">
        <v>43873</v>
      </c>
      <c r="I885" t="s">
        <v>3271</v>
      </c>
    </row>
    <row r="886" spans="1:34" x14ac:dyDescent="0.25">
      <c r="A886" t="s">
        <v>3272</v>
      </c>
      <c r="B886" t="s">
        <v>3273</v>
      </c>
      <c r="C886" t="s">
        <v>3274</v>
      </c>
      <c r="D886" t="s">
        <v>4</v>
      </c>
      <c r="E886" t="s">
        <v>5</v>
      </c>
      <c r="F886" t="s">
        <v>3275</v>
      </c>
      <c r="G886" t="str">
        <f t="shared" si="84"/>
        <v>No</v>
      </c>
      <c r="H886" s="1">
        <v>43873</v>
      </c>
      <c r="I886" t="s">
        <v>3276</v>
      </c>
    </row>
    <row r="887" spans="1:34" x14ac:dyDescent="0.25">
      <c r="A887" t="s">
        <v>3277</v>
      </c>
      <c r="B887" t="s">
        <v>3278</v>
      </c>
      <c r="C887" t="s">
        <v>3277</v>
      </c>
      <c r="D887" t="s">
        <v>4</v>
      </c>
      <c r="E887" t="s">
        <v>5</v>
      </c>
      <c r="F887">
        <v>64130</v>
      </c>
      <c r="G887" t="str">
        <f t="shared" si="84"/>
        <v>Yes</v>
      </c>
      <c r="H887" s="1">
        <v>42776</v>
      </c>
      <c r="I887" t="s">
        <v>3279</v>
      </c>
    </row>
    <row r="888" spans="1:34" x14ac:dyDescent="0.25">
      <c r="A888" t="s">
        <v>3280</v>
      </c>
      <c r="B888" t="s">
        <v>3281</v>
      </c>
      <c r="C888" t="s">
        <v>3282</v>
      </c>
      <c r="D888" t="s">
        <v>4</v>
      </c>
      <c r="E888" t="s">
        <v>5</v>
      </c>
      <c r="F888">
        <v>64130</v>
      </c>
      <c r="G888" t="str">
        <f t="shared" si="84"/>
        <v>No</v>
      </c>
      <c r="H888" s="1">
        <v>44020</v>
      </c>
      <c r="I888" t="s">
        <v>3283</v>
      </c>
    </row>
    <row r="889" spans="1:34" x14ac:dyDescent="0.25">
      <c r="A889" t="s">
        <v>3284</v>
      </c>
      <c r="B889" t="s">
        <v>3285</v>
      </c>
      <c r="C889" t="s">
        <v>3286</v>
      </c>
      <c r="D889" t="s">
        <v>4</v>
      </c>
      <c r="E889" t="s">
        <v>5</v>
      </c>
      <c r="F889">
        <v>64130</v>
      </c>
      <c r="G889" t="str">
        <f t="shared" si="84"/>
        <v>No</v>
      </c>
      <c r="H889" s="1">
        <v>43873</v>
      </c>
      <c r="I889" t="s">
        <v>3287</v>
      </c>
    </row>
    <row r="890" spans="1:34" x14ac:dyDescent="0.25">
      <c r="A890" t="s">
        <v>3288</v>
      </c>
      <c r="B890" t="s">
        <v>3289</v>
      </c>
      <c r="C890" t="s">
        <v>3290</v>
      </c>
      <c r="D890" t="s">
        <v>4</v>
      </c>
      <c r="E890" t="s">
        <v>5</v>
      </c>
      <c r="F890">
        <v>64130</v>
      </c>
      <c r="G890" t="str">
        <f t="shared" si="84"/>
        <v>No</v>
      </c>
      <c r="H890" s="1">
        <v>43873</v>
      </c>
      <c r="I890" t="s">
        <v>3291</v>
      </c>
    </row>
    <row r="891" spans="1:34" x14ac:dyDescent="0.25">
      <c r="A891" t="s">
        <v>3292</v>
      </c>
      <c r="B891" t="s">
        <v>3293</v>
      </c>
      <c r="C891" t="s">
        <v>3294</v>
      </c>
      <c r="D891" t="s">
        <v>4</v>
      </c>
      <c r="E891" t="s">
        <v>5</v>
      </c>
      <c r="F891">
        <v>64130</v>
      </c>
      <c r="G891" t="str">
        <f t="shared" si="84"/>
        <v>No</v>
      </c>
      <c r="H891" s="1">
        <v>43873</v>
      </c>
      <c r="I891" t="s">
        <v>3295</v>
      </c>
    </row>
    <row r="892" spans="1:34" x14ac:dyDescent="0.25">
      <c r="A892" t="s">
        <v>3296</v>
      </c>
      <c r="B892" t="s">
        <v>3297</v>
      </c>
      <c r="C892" t="s">
        <v>3298</v>
      </c>
      <c r="D892" t="s">
        <v>4</v>
      </c>
      <c r="E892" t="s">
        <v>5</v>
      </c>
      <c r="F892">
        <v>64128</v>
      </c>
      <c r="G892" t="str">
        <f t="shared" si="84"/>
        <v>No</v>
      </c>
      <c r="H892" s="1">
        <v>43873</v>
      </c>
      <c r="I892" t="s">
        <v>3299</v>
      </c>
    </row>
    <row r="893" spans="1:34" x14ac:dyDescent="0.25">
      <c r="A893" t="s">
        <v>3300</v>
      </c>
      <c r="B893" t="s">
        <v>3301</v>
      </c>
      <c r="C893" t="s">
        <v>3302</v>
      </c>
      <c r="D893" t="s">
        <v>4</v>
      </c>
      <c r="E893" t="s">
        <v>5</v>
      </c>
      <c r="F893">
        <v>64127</v>
      </c>
      <c r="G893" t="str">
        <f t="shared" si="84"/>
        <v>No</v>
      </c>
      <c r="H893" s="1">
        <v>43873</v>
      </c>
      <c r="I893" t="s">
        <v>3303</v>
      </c>
    </row>
    <row r="894" spans="1:34" x14ac:dyDescent="0.25">
      <c r="A894" t="s">
        <v>3304</v>
      </c>
      <c r="B894" t="s">
        <v>3305</v>
      </c>
      <c r="C894" t="s">
        <v>3306</v>
      </c>
      <c r="D894" t="s">
        <v>4</v>
      </c>
      <c r="E894" t="s">
        <v>5</v>
      </c>
      <c r="F894">
        <v>64134</v>
      </c>
      <c r="G894" t="str">
        <f t="shared" si="84"/>
        <v>No</v>
      </c>
      <c r="H894" s="1">
        <v>43984</v>
      </c>
      <c r="I894" t="s">
        <v>3307</v>
      </c>
    </row>
    <row r="895" spans="1:34" x14ac:dyDescent="0.25">
      <c r="A895" t="s">
        <v>3308</v>
      </c>
      <c r="B895" t="s">
        <v>146</v>
      </c>
      <c r="C895" t="s">
        <v>1005</v>
      </c>
      <c r="D895" t="s">
        <v>4</v>
      </c>
      <c r="E895" t="s">
        <v>5</v>
      </c>
      <c r="F895">
        <v>64130</v>
      </c>
      <c r="G895" t="str">
        <f t="shared" si="84"/>
        <v>No</v>
      </c>
      <c r="H895" s="1">
        <v>43984</v>
      </c>
      <c r="I895" t="s">
        <v>3309</v>
      </c>
    </row>
    <row r="896" spans="1:34" x14ac:dyDescent="0.25">
      <c r="A896" t="s">
        <v>3310</v>
      </c>
      <c r="B896" t="s">
        <v>3311</v>
      </c>
      <c r="C896" t="s">
        <v>3310</v>
      </c>
      <c r="D896" t="s">
        <v>4</v>
      </c>
      <c r="E896" t="s">
        <v>5</v>
      </c>
      <c r="F896">
        <v>64130</v>
      </c>
      <c r="G896" t="str">
        <f t="shared" si="84"/>
        <v>Yes</v>
      </c>
      <c r="H896" s="1">
        <v>43873</v>
      </c>
      <c r="I896" t="s">
        <v>3312</v>
      </c>
    </row>
    <row r="897" spans="1:9" x14ac:dyDescent="0.25">
      <c r="A897" t="s">
        <v>3313</v>
      </c>
      <c r="B897" t="s">
        <v>3314</v>
      </c>
      <c r="C897" t="s">
        <v>261</v>
      </c>
      <c r="D897" t="s">
        <v>4</v>
      </c>
      <c r="E897" t="s">
        <v>5</v>
      </c>
      <c r="F897">
        <v>64130</v>
      </c>
      <c r="G897" t="str">
        <f t="shared" si="84"/>
        <v>No</v>
      </c>
      <c r="H897" s="1">
        <v>43873</v>
      </c>
      <c r="I897" t="s">
        <v>3315</v>
      </c>
    </row>
    <row r="898" spans="1:9" x14ac:dyDescent="0.25">
      <c r="H898" s="1"/>
    </row>
    <row r="899" spans="1:9" x14ac:dyDescent="0.25">
      <c r="A899" t="s">
        <v>3322</v>
      </c>
      <c r="B899" t="s">
        <v>1809</v>
      </c>
      <c r="C899" t="s">
        <v>1810</v>
      </c>
      <c r="D899" t="s">
        <v>4</v>
      </c>
      <c r="E899" t="s">
        <v>5</v>
      </c>
      <c r="F899">
        <v>64113</v>
      </c>
      <c r="G899" t="str">
        <f t="shared" ref="G899:G937" si="85">IF(A899=C899,"Yes","No")</f>
        <v>No</v>
      </c>
      <c r="H899" s="1">
        <v>43873</v>
      </c>
      <c r="I899" t="s">
        <v>3323</v>
      </c>
    </row>
    <row r="900" spans="1:9" x14ac:dyDescent="0.25">
      <c r="A900" t="s">
        <v>3324</v>
      </c>
      <c r="B900" t="s">
        <v>146</v>
      </c>
      <c r="C900" t="s">
        <v>147</v>
      </c>
      <c r="D900" t="s">
        <v>4</v>
      </c>
      <c r="E900" t="s">
        <v>5</v>
      </c>
      <c r="F900">
        <v>64130</v>
      </c>
      <c r="G900" t="str">
        <f t="shared" si="85"/>
        <v>No</v>
      </c>
      <c r="H900" s="1">
        <v>43873</v>
      </c>
      <c r="I900" t="s">
        <v>3325</v>
      </c>
    </row>
    <row r="901" spans="1:9" x14ac:dyDescent="0.25">
      <c r="A901" t="s">
        <v>3326</v>
      </c>
      <c r="B901" t="s">
        <v>3327</v>
      </c>
      <c r="C901" t="s">
        <v>3328</v>
      </c>
      <c r="D901" t="s">
        <v>4</v>
      </c>
      <c r="E901" t="s">
        <v>5</v>
      </c>
      <c r="F901">
        <v>64130</v>
      </c>
      <c r="G901" t="str">
        <f t="shared" si="85"/>
        <v>No</v>
      </c>
      <c r="H901" s="1">
        <v>43873</v>
      </c>
      <c r="I901" t="s">
        <v>3329</v>
      </c>
    </row>
    <row r="902" spans="1:9" x14ac:dyDescent="0.25">
      <c r="A902" t="s">
        <v>3330</v>
      </c>
      <c r="B902" t="s">
        <v>3331</v>
      </c>
      <c r="C902" t="s">
        <v>3332</v>
      </c>
      <c r="D902" t="s">
        <v>4</v>
      </c>
      <c r="E902" t="s">
        <v>5</v>
      </c>
      <c r="F902" t="s">
        <v>3333</v>
      </c>
      <c r="G902" t="str">
        <f t="shared" si="85"/>
        <v>No</v>
      </c>
      <c r="H902" s="1">
        <v>43873</v>
      </c>
      <c r="I902" t="s">
        <v>3334</v>
      </c>
    </row>
    <row r="903" spans="1:9" x14ac:dyDescent="0.25">
      <c r="A903" t="s">
        <v>3335</v>
      </c>
      <c r="B903" t="s">
        <v>3336</v>
      </c>
      <c r="C903" t="s">
        <v>3337</v>
      </c>
      <c r="D903" t="s">
        <v>225</v>
      </c>
      <c r="E903" t="s">
        <v>5</v>
      </c>
      <c r="F903">
        <v>64081</v>
      </c>
      <c r="G903" t="str">
        <f t="shared" si="85"/>
        <v>No</v>
      </c>
      <c r="H903" s="1">
        <v>43873</v>
      </c>
      <c r="I903" t="s">
        <v>3338</v>
      </c>
    </row>
    <row r="904" spans="1:9" x14ac:dyDescent="0.25">
      <c r="A904" t="s">
        <v>3339</v>
      </c>
      <c r="B904" t="s">
        <v>3340</v>
      </c>
      <c r="C904" t="s">
        <v>3341</v>
      </c>
      <c r="D904" t="s">
        <v>4</v>
      </c>
      <c r="E904" t="s">
        <v>5</v>
      </c>
      <c r="F904">
        <v>64130</v>
      </c>
      <c r="G904" t="str">
        <f t="shared" si="85"/>
        <v>No</v>
      </c>
      <c r="H904" s="1">
        <v>42776</v>
      </c>
      <c r="I904" t="s">
        <v>3342</v>
      </c>
    </row>
    <row r="905" spans="1:9" x14ac:dyDescent="0.25">
      <c r="A905" t="s">
        <v>3343</v>
      </c>
      <c r="B905" t="s">
        <v>3344</v>
      </c>
      <c r="C905" t="s">
        <v>3345</v>
      </c>
      <c r="D905" t="s">
        <v>4</v>
      </c>
      <c r="E905" t="s">
        <v>5</v>
      </c>
      <c r="F905">
        <v>64130</v>
      </c>
      <c r="G905" t="str">
        <f t="shared" si="85"/>
        <v>No</v>
      </c>
      <c r="H905" s="1">
        <v>43873</v>
      </c>
      <c r="I905" t="s">
        <v>3346</v>
      </c>
    </row>
    <row r="906" spans="1:9" x14ac:dyDescent="0.25">
      <c r="A906" t="s">
        <v>3347</v>
      </c>
      <c r="B906" t="s">
        <v>3348</v>
      </c>
      <c r="C906" t="s">
        <v>3349</v>
      </c>
      <c r="D906" t="s">
        <v>4</v>
      </c>
      <c r="E906" t="s">
        <v>5</v>
      </c>
      <c r="F906">
        <v>64130</v>
      </c>
      <c r="G906" t="str">
        <f t="shared" si="85"/>
        <v>No</v>
      </c>
      <c r="H906" s="1">
        <v>43873</v>
      </c>
      <c r="I906" t="s">
        <v>3350</v>
      </c>
    </row>
    <row r="907" spans="1:9" x14ac:dyDescent="0.25">
      <c r="A907" t="s">
        <v>3351</v>
      </c>
      <c r="B907" t="s">
        <v>3352</v>
      </c>
      <c r="C907" t="s">
        <v>3351</v>
      </c>
      <c r="D907" t="s">
        <v>4</v>
      </c>
      <c r="E907" t="s">
        <v>5</v>
      </c>
      <c r="F907">
        <v>64130</v>
      </c>
      <c r="G907" t="str">
        <f t="shared" si="85"/>
        <v>Yes</v>
      </c>
      <c r="H907" s="1">
        <v>43873</v>
      </c>
      <c r="I907" t="s">
        <v>3353</v>
      </c>
    </row>
    <row r="908" spans="1:9" x14ac:dyDescent="0.25">
      <c r="A908" t="s">
        <v>3354</v>
      </c>
      <c r="B908" t="s">
        <v>3355</v>
      </c>
      <c r="C908" t="s">
        <v>3356</v>
      </c>
      <c r="D908" t="s">
        <v>4</v>
      </c>
      <c r="E908" t="s">
        <v>5</v>
      </c>
      <c r="F908">
        <v>64130</v>
      </c>
      <c r="G908" t="str">
        <f t="shared" si="85"/>
        <v>No</v>
      </c>
      <c r="H908" s="1">
        <v>42776</v>
      </c>
      <c r="I908" t="s">
        <v>3357</v>
      </c>
    </row>
    <row r="909" spans="1:9" x14ac:dyDescent="0.25">
      <c r="A909" t="s">
        <v>3358</v>
      </c>
      <c r="B909" t="s">
        <v>3359</v>
      </c>
      <c r="C909" t="s">
        <v>3360</v>
      </c>
      <c r="D909" t="s">
        <v>4</v>
      </c>
      <c r="E909" t="s">
        <v>5</v>
      </c>
      <c r="F909">
        <v>64130</v>
      </c>
      <c r="G909" t="str">
        <f t="shared" si="85"/>
        <v>No</v>
      </c>
      <c r="H909" s="1">
        <v>43873</v>
      </c>
      <c r="I909" t="s">
        <v>3361</v>
      </c>
    </row>
    <row r="910" spans="1:9" x14ac:dyDescent="0.25">
      <c r="A910" t="s">
        <v>3362</v>
      </c>
      <c r="B910" t="s">
        <v>3363</v>
      </c>
      <c r="C910" t="s">
        <v>3364</v>
      </c>
      <c r="D910" t="s">
        <v>4</v>
      </c>
      <c r="E910" t="s">
        <v>5</v>
      </c>
      <c r="F910">
        <v>64130</v>
      </c>
      <c r="G910" t="str">
        <f t="shared" si="85"/>
        <v>No</v>
      </c>
      <c r="H910" s="1">
        <v>43873</v>
      </c>
      <c r="I910" t="s">
        <v>3365</v>
      </c>
    </row>
    <row r="911" spans="1:9" x14ac:dyDescent="0.25">
      <c r="A911" t="s">
        <v>3366</v>
      </c>
      <c r="B911" t="s">
        <v>2602</v>
      </c>
      <c r="C911" t="s">
        <v>2603</v>
      </c>
      <c r="D911" t="s">
        <v>4</v>
      </c>
      <c r="E911" t="s">
        <v>5</v>
      </c>
      <c r="F911">
        <v>64130</v>
      </c>
      <c r="G911" t="str">
        <f t="shared" si="85"/>
        <v>No</v>
      </c>
      <c r="H911" s="1">
        <v>43873</v>
      </c>
      <c r="I911" t="s">
        <v>3367</v>
      </c>
    </row>
    <row r="912" spans="1:9" x14ac:dyDescent="0.25">
      <c r="A912" t="s">
        <v>3368</v>
      </c>
      <c r="B912" t="s">
        <v>1085</v>
      </c>
      <c r="C912" t="s">
        <v>1086</v>
      </c>
      <c r="D912" t="s">
        <v>4</v>
      </c>
      <c r="E912" t="s">
        <v>5</v>
      </c>
      <c r="F912">
        <v>64110</v>
      </c>
      <c r="G912" t="str">
        <f t="shared" si="85"/>
        <v>No</v>
      </c>
      <c r="H912" s="1">
        <v>43873</v>
      </c>
      <c r="I912" t="s">
        <v>3369</v>
      </c>
    </row>
    <row r="913" spans="1:9" x14ac:dyDescent="0.25">
      <c r="A913" t="s">
        <v>3370</v>
      </c>
      <c r="B913" t="s">
        <v>3371</v>
      </c>
      <c r="C913" t="s">
        <v>3372</v>
      </c>
      <c r="D913" t="s">
        <v>4</v>
      </c>
      <c r="E913" t="s">
        <v>5</v>
      </c>
      <c r="F913" t="s">
        <v>3373</v>
      </c>
      <c r="G913" t="str">
        <f t="shared" si="85"/>
        <v>No</v>
      </c>
      <c r="H913" s="1">
        <v>43873</v>
      </c>
      <c r="I913" t="s">
        <v>3374</v>
      </c>
    </row>
    <row r="914" spans="1:9" x14ac:dyDescent="0.25">
      <c r="A914" t="s">
        <v>3375</v>
      </c>
      <c r="B914" t="s">
        <v>3376</v>
      </c>
      <c r="C914" t="s">
        <v>2055</v>
      </c>
      <c r="D914" t="s">
        <v>4</v>
      </c>
      <c r="E914" t="s">
        <v>5</v>
      </c>
      <c r="F914" t="s">
        <v>3377</v>
      </c>
      <c r="G914" t="str">
        <f t="shared" si="85"/>
        <v>No</v>
      </c>
      <c r="H914" s="1">
        <v>43873</v>
      </c>
      <c r="I914" t="s">
        <v>3378</v>
      </c>
    </row>
    <row r="915" spans="1:9" x14ac:dyDescent="0.25">
      <c r="A915" t="s">
        <v>3379</v>
      </c>
      <c r="B915" t="s">
        <v>3380</v>
      </c>
      <c r="C915" t="s">
        <v>3381</v>
      </c>
      <c r="D915" t="s">
        <v>4</v>
      </c>
      <c r="E915" t="s">
        <v>5</v>
      </c>
      <c r="F915">
        <v>64130</v>
      </c>
      <c r="G915" t="str">
        <f t="shared" si="85"/>
        <v>No</v>
      </c>
      <c r="H915" s="1">
        <v>43873</v>
      </c>
      <c r="I915" t="s">
        <v>3382</v>
      </c>
    </row>
    <row r="916" spans="1:9" x14ac:dyDescent="0.25">
      <c r="A916" t="s">
        <v>3383</v>
      </c>
      <c r="B916" t="s">
        <v>3384</v>
      </c>
      <c r="C916" t="s">
        <v>3385</v>
      </c>
      <c r="D916" t="s">
        <v>4</v>
      </c>
      <c r="E916" t="s">
        <v>5</v>
      </c>
      <c r="F916">
        <v>64130</v>
      </c>
      <c r="G916" t="str">
        <f t="shared" si="85"/>
        <v>No</v>
      </c>
      <c r="H916" s="1">
        <v>43873</v>
      </c>
      <c r="I916" t="s">
        <v>3386</v>
      </c>
    </row>
    <row r="917" spans="1:9" x14ac:dyDescent="0.25">
      <c r="A917" t="s">
        <v>3387</v>
      </c>
      <c r="B917" t="s">
        <v>1162</v>
      </c>
      <c r="C917" t="s">
        <v>1951</v>
      </c>
      <c r="D917" t="s">
        <v>4</v>
      </c>
      <c r="E917" t="s">
        <v>5</v>
      </c>
      <c r="F917">
        <v>64130</v>
      </c>
      <c r="G917" t="str">
        <f t="shared" si="85"/>
        <v>No</v>
      </c>
      <c r="H917" s="1">
        <v>43984</v>
      </c>
      <c r="I917" t="s">
        <v>3388</v>
      </c>
    </row>
    <row r="918" spans="1:9" x14ac:dyDescent="0.25">
      <c r="A918" t="s">
        <v>3389</v>
      </c>
      <c r="B918" t="s">
        <v>1809</v>
      </c>
      <c r="C918" t="s">
        <v>1810</v>
      </c>
      <c r="D918" t="s">
        <v>4</v>
      </c>
      <c r="E918" t="s">
        <v>5</v>
      </c>
      <c r="F918">
        <v>64113</v>
      </c>
      <c r="G918" t="str">
        <f t="shared" si="85"/>
        <v>No</v>
      </c>
      <c r="H918" s="1">
        <v>43873</v>
      </c>
      <c r="I918" t="s">
        <v>3390</v>
      </c>
    </row>
    <row r="919" spans="1:9" x14ac:dyDescent="0.25">
      <c r="A919" t="s">
        <v>3391</v>
      </c>
      <c r="B919" t="s">
        <v>3392</v>
      </c>
      <c r="C919" t="s">
        <v>3391</v>
      </c>
      <c r="D919" t="s">
        <v>4</v>
      </c>
      <c r="E919" t="s">
        <v>5</v>
      </c>
      <c r="F919">
        <v>64130</v>
      </c>
      <c r="G919" t="str">
        <f t="shared" si="85"/>
        <v>Yes</v>
      </c>
      <c r="H919" s="1">
        <v>43873</v>
      </c>
      <c r="I919" t="s">
        <v>3393</v>
      </c>
    </row>
    <row r="920" spans="1:9" x14ac:dyDescent="0.25">
      <c r="A920" t="s">
        <v>3394</v>
      </c>
      <c r="B920" t="s">
        <v>3395</v>
      </c>
      <c r="C920" t="s">
        <v>3396</v>
      </c>
      <c r="D920" t="s">
        <v>4</v>
      </c>
      <c r="E920" t="s">
        <v>5</v>
      </c>
      <c r="F920">
        <v>64130</v>
      </c>
      <c r="G920" t="str">
        <f t="shared" si="85"/>
        <v>No</v>
      </c>
      <c r="H920" s="1">
        <v>43873</v>
      </c>
      <c r="I920" t="s">
        <v>3397</v>
      </c>
    </row>
    <row r="921" spans="1:9" x14ac:dyDescent="0.25">
      <c r="A921" t="s">
        <v>3398</v>
      </c>
      <c r="B921" t="s">
        <v>146</v>
      </c>
      <c r="C921" t="s">
        <v>147</v>
      </c>
      <c r="D921" t="s">
        <v>4</v>
      </c>
      <c r="E921" t="s">
        <v>5</v>
      </c>
      <c r="F921">
        <v>64130</v>
      </c>
      <c r="G921" t="str">
        <f t="shared" si="85"/>
        <v>No</v>
      </c>
      <c r="H921" s="1">
        <v>43873</v>
      </c>
      <c r="I921" t="s">
        <v>3399</v>
      </c>
    </row>
    <row r="922" spans="1:9" x14ac:dyDescent="0.25">
      <c r="A922" t="s">
        <v>3400</v>
      </c>
      <c r="B922" t="s">
        <v>3401</v>
      </c>
      <c r="C922" t="s">
        <v>270</v>
      </c>
      <c r="D922" t="s">
        <v>4</v>
      </c>
      <c r="E922" t="s">
        <v>5</v>
      </c>
      <c r="F922">
        <v>64134</v>
      </c>
      <c r="G922" t="str">
        <f t="shared" si="85"/>
        <v>No</v>
      </c>
      <c r="H922" s="1">
        <v>43873</v>
      </c>
      <c r="I922" t="s">
        <v>3402</v>
      </c>
    </row>
    <row r="923" spans="1:9" x14ac:dyDescent="0.25">
      <c r="A923" t="s">
        <v>3403</v>
      </c>
      <c r="B923" t="s">
        <v>3404</v>
      </c>
      <c r="C923" t="s">
        <v>3405</v>
      </c>
      <c r="D923" t="s">
        <v>4</v>
      </c>
      <c r="E923" t="s">
        <v>5</v>
      </c>
      <c r="F923">
        <v>64133</v>
      </c>
      <c r="G923" t="str">
        <f t="shared" si="85"/>
        <v>No</v>
      </c>
      <c r="H923" s="1">
        <v>43873</v>
      </c>
      <c r="I923" t="s">
        <v>3406</v>
      </c>
    </row>
    <row r="924" spans="1:9" x14ac:dyDescent="0.25">
      <c r="A924" t="s">
        <v>3407</v>
      </c>
      <c r="B924" t="s">
        <v>3408</v>
      </c>
      <c r="C924" t="s">
        <v>3409</v>
      </c>
      <c r="D924" t="s">
        <v>4</v>
      </c>
      <c r="E924" t="s">
        <v>5</v>
      </c>
      <c r="F924">
        <v>64130</v>
      </c>
      <c r="G924" t="str">
        <f t="shared" si="85"/>
        <v>No</v>
      </c>
      <c r="H924" s="1">
        <v>43873</v>
      </c>
      <c r="I924" t="s">
        <v>3410</v>
      </c>
    </row>
    <row r="925" spans="1:9" x14ac:dyDescent="0.25">
      <c r="A925" t="s">
        <v>3411</v>
      </c>
      <c r="B925" t="s">
        <v>3401</v>
      </c>
      <c r="C925" t="s">
        <v>270</v>
      </c>
      <c r="D925" t="s">
        <v>4</v>
      </c>
      <c r="E925" t="s">
        <v>5</v>
      </c>
      <c r="F925">
        <v>64134</v>
      </c>
      <c r="G925" t="str">
        <f t="shared" si="85"/>
        <v>No</v>
      </c>
      <c r="H925" s="1">
        <v>43873</v>
      </c>
      <c r="I925" t="s">
        <v>3412</v>
      </c>
    </row>
    <row r="926" spans="1:9" x14ac:dyDescent="0.25">
      <c r="A926" t="s">
        <v>3413</v>
      </c>
      <c r="B926" t="s">
        <v>3414</v>
      </c>
      <c r="C926" t="s">
        <v>3415</v>
      </c>
      <c r="D926" t="s">
        <v>4</v>
      </c>
      <c r="E926" t="s">
        <v>5</v>
      </c>
      <c r="F926">
        <v>64130</v>
      </c>
      <c r="G926" t="str">
        <f t="shared" si="85"/>
        <v>No</v>
      </c>
      <c r="H926" s="1">
        <v>43873</v>
      </c>
      <c r="I926" t="s">
        <v>3416</v>
      </c>
    </row>
    <row r="927" spans="1:9" x14ac:dyDescent="0.25">
      <c r="A927" t="s">
        <v>3417</v>
      </c>
      <c r="B927" t="s">
        <v>3418</v>
      </c>
      <c r="C927" t="s">
        <v>3417</v>
      </c>
      <c r="D927" t="s">
        <v>4</v>
      </c>
      <c r="E927" t="s">
        <v>5</v>
      </c>
      <c r="F927">
        <v>64130</v>
      </c>
      <c r="G927" t="str">
        <f t="shared" si="85"/>
        <v>Yes</v>
      </c>
      <c r="H927" s="1">
        <v>43873</v>
      </c>
      <c r="I927" t="s">
        <v>3419</v>
      </c>
    </row>
    <row r="928" spans="1:9" x14ac:dyDescent="0.25">
      <c r="A928" t="s">
        <v>3420</v>
      </c>
      <c r="B928" t="s">
        <v>3421</v>
      </c>
      <c r="C928" t="s">
        <v>3422</v>
      </c>
      <c r="D928" t="s">
        <v>4</v>
      </c>
      <c r="E928" t="s">
        <v>5</v>
      </c>
      <c r="F928">
        <v>64130</v>
      </c>
      <c r="G928" t="str">
        <f t="shared" si="85"/>
        <v>No</v>
      </c>
      <c r="H928" s="1">
        <v>43873</v>
      </c>
      <c r="I928" t="s">
        <v>3423</v>
      </c>
    </row>
    <row r="929" spans="1:9" x14ac:dyDescent="0.25">
      <c r="A929" t="s">
        <v>3424</v>
      </c>
      <c r="B929" t="s">
        <v>3425</v>
      </c>
      <c r="C929" t="s">
        <v>3426</v>
      </c>
      <c r="D929" t="s">
        <v>4</v>
      </c>
      <c r="E929" t="s">
        <v>5</v>
      </c>
      <c r="F929" t="s">
        <v>3427</v>
      </c>
      <c r="G929" t="str">
        <f t="shared" si="85"/>
        <v>No</v>
      </c>
      <c r="H929" s="1">
        <v>43873</v>
      </c>
      <c r="I929" t="s">
        <v>3428</v>
      </c>
    </row>
    <row r="930" spans="1:9" x14ac:dyDescent="0.25">
      <c r="A930" t="s">
        <v>3429</v>
      </c>
      <c r="B930" t="s">
        <v>1461</v>
      </c>
      <c r="C930" t="s">
        <v>3430</v>
      </c>
      <c r="D930" t="s">
        <v>4</v>
      </c>
      <c r="E930" t="s">
        <v>5</v>
      </c>
      <c r="F930">
        <v>64130</v>
      </c>
      <c r="G930" t="str">
        <f t="shared" si="85"/>
        <v>No</v>
      </c>
      <c r="H930" s="1">
        <v>43873</v>
      </c>
      <c r="I930" t="s">
        <v>3431</v>
      </c>
    </row>
    <row r="931" spans="1:9" x14ac:dyDescent="0.25">
      <c r="A931" t="s">
        <v>3432</v>
      </c>
      <c r="B931" t="s">
        <v>3433</v>
      </c>
      <c r="C931" t="s">
        <v>2315</v>
      </c>
      <c r="D931" t="s">
        <v>4</v>
      </c>
      <c r="E931" t="s">
        <v>5</v>
      </c>
      <c r="F931">
        <v>64129</v>
      </c>
      <c r="G931" t="str">
        <f t="shared" si="85"/>
        <v>No</v>
      </c>
      <c r="H931" s="1">
        <v>43873</v>
      </c>
      <c r="I931" t="s">
        <v>3434</v>
      </c>
    </row>
    <row r="932" spans="1:9" x14ac:dyDescent="0.25">
      <c r="A932" t="s">
        <v>3435</v>
      </c>
      <c r="B932" t="s">
        <v>3436</v>
      </c>
      <c r="C932" t="s">
        <v>3437</v>
      </c>
      <c r="D932" t="s">
        <v>4</v>
      </c>
      <c r="E932" t="s">
        <v>5</v>
      </c>
      <c r="F932">
        <v>64128</v>
      </c>
      <c r="G932" t="str">
        <f t="shared" si="85"/>
        <v>No</v>
      </c>
      <c r="H932" s="1">
        <v>43873</v>
      </c>
      <c r="I932" t="s">
        <v>3438</v>
      </c>
    </row>
    <row r="933" spans="1:9" x14ac:dyDescent="0.25">
      <c r="A933" t="s">
        <v>3439</v>
      </c>
      <c r="B933" t="s">
        <v>3440</v>
      </c>
      <c r="C933" t="s">
        <v>3441</v>
      </c>
      <c r="D933" t="s">
        <v>4</v>
      </c>
      <c r="E933" t="s">
        <v>5</v>
      </c>
      <c r="F933">
        <v>64130</v>
      </c>
      <c r="G933" t="str">
        <f t="shared" si="85"/>
        <v>No</v>
      </c>
      <c r="H933" s="1">
        <v>43873</v>
      </c>
      <c r="I933" t="s">
        <v>3442</v>
      </c>
    </row>
    <row r="934" spans="1:9" x14ac:dyDescent="0.25">
      <c r="A934" t="s">
        <v>3443</v>
      </c>
      <c r="B934" t="s">
        <v>1178</v>
      </c>
      <c r="C934" t="s">
        <v>1179</v>
      </c>
      <c r="D934" t="s">
        <v>4</v>
      </c>
      <c r="E934" t="s">
        <v>5</v>
      </c>
      <c r="F934">
        <v>64130</v>
      </c>
      <c r="G934" t="str">
        <f t="shared" si="85"/>
        <v>No</v>
      </c>
      <c r="H934" s="1">
        <v>43873</v>
      </c>
      <c r="I934" t="s">
        <v>3444</v>
      </c>
    </row>
    <row r="935" spans="1:9" x14ac:dyDescent="0.25">
      <c r="A935" t="s">
        <v>3445</v>
      </c>
      <c r="B935" t="s">
        <v>3446</v>
      </c>
      <c r="C935" t="s">
        <v>3445</v>
      </c>
      <c r="D935" t="s">
        <v>4</v>
      </c>
      <c r="E935" t="s">
        <v>5</v>
      </c>
      <c r="F935" t="s">
        <v>3447</v>
      </c>
      <c r="G935" t="str">
        <f t="shared" si="85"/>
        <v>Yes</v>
      </c>
      <c r="H935" s="1">
        <v>43873</v>
      </c>
      <c r="I935" t="s">
        <v>3448</v>
      </c>
    </row>
    <row r="936" spans="1:9" x14ac:dyDescent="0.25">
      <c r="A936" t="s">
        <v>3449</v>
      </c>
      <c r="B936" t="s">
        <v>3450</v>
      </c>
      <c r="C936" t="s">
        <v>3449</v>
      </c>
      <c r="D936" t="s">
        <v>4</v>
      </c>
      <c r="E936" t="s">
        <v>5</v>
      </c>
      <c r="F936">
        <v>64130</v>
      </c>
      <c r="G936" t="str">
        <f t="shared" si="85"/>
        <v>Yes</v>
      </c>
      <c r="H936" s="1">
        <v>43873</v>
      </c>
      <c r="I936" t="s">
        <v>3451</v>
      </c>
    </row>
    <row r="937" spans="1:9" x14ac:dyDescent="0.25">
      <c r="A937" t="s">
        <v>3452</v>
      </c>
      <c r="B937" t="s">
        <v>3453</v>
      </c>
      <c r="C937" t="s">
        <v>3454</v>
      </c>
      <c r="D937" t="s">
        <v>4</v>
      </c>
      <c r="E937" t="s">
        <v>5</v>
      </c>
      <c r="F937">
        <v>64130</v>
      </c>
      <c r="G937" t="str">
        <f t="shared" si="85"/>
        <v>No</v>
      </c>
      <c r="H937" s="1">
        <v>43873</v>
      </c>
      <c r="I937" t="s">
        <v>3455</v>
      </c>
    </row>
    <row r="938" spans="1:9" x14ac:dyDescent="0.25">
      <c r="H938" s="1"/>
    </row>
    <row r="939" spans="1:9" x14ac:dyDescent="0.25">
      <c r="A939" t="s">
        <v>3460</v>
      </c>
      <c r="B939" t="s">
        <v>3461</v>
      </c>
      <c r="C939" t="s">
        <v>3462</v>
      </c>
      <c r="D939" t="s">
        <v>4</v>
      </c>
      <c r="E939" t="s">
        <v>5</v>
      </c>
      <c r="F939">
        <v>63044</v>
      </c>
      <c r="G939" t="str">
        <f t="shared" ref="G939:G990" si="86">IF(A939=C939,"Yes","No")</f>
        <v>No</v>
      </c>
      <c r="H939" s="1">
        <v>43873</v>
      </c>
      <c r="I939" t="s">
        <v>3463</v>
      </c>
    </row>
    <row r="940" spans="1:9" x14ac:dyDescent="0.25">
      <c r="A940" t="s">
        <v>3464</v>
      </c>
      <c r="B940" t="s">
        <v>3465</v>
      </c>
      <c r="C940" t="s">
        <v>3466</v>
      </c>
      <c r="D940" t="s">
        <v>4</v>
      </c>
      <c r="E940" t="s">
        <v>5</v>
      </c>
      <c r="F940">
        <v>64130</v>
      </c>
      <c r="G940" t="str">
        <f t="shared" si="86"/>
        <v>No</v>
      </c>
      <c r="H940" s="1">
        <v>43873</v>
      </c>
      <c r="I940" t="s">
        <v>3467</v>
      </c>
    </row>
    <row r="941" spans="1:9" x14ac:dyDescent="0.25">
      <c r="A941" t="s">
        <v>3468</v>
      </c>
      <c r="B941" t="s">
        <v>3469</v>
      </c>
      <c r="C941" t="s">
        <v>3468</v>
      </c>
      <c r="D941" t="s">
        <v>4</v>
      </c>
      <c r="E941" t="s">
        <v>5</v>
      </c>
      <c r="F941">
        <v>64130</v>
      </c>
      <c r="G941" t="str">
        <f t="shared" si="86"/>
        <v>Yes</v>
      </c>
      <c r="H941" s="1">
        <v>43873</v>
      </c>
      <c r="I941" t="s">
        <v>3470</v>
      </c>
    </row>
    <row r="942" spans="1:9" x14ac:dyDescent="0.25">
      <c r="A942" t="s">
        <v>3471</v>
      </c>
      <c r="B942" t="s">
        <v>3472</v>
      </c>
      <c r="C942" t="s">
        <v>3473</v>
      </c>
      <c r="D942" t="s">
        <v>4</v>
      </c>
      <c r="E942" t="s">
        <v>5</v>
      </c>
      <c r="F942">
        <v>64130</v>
      </c>
      <c r="G942" t="str">
        <f t="shared" si="86"/>
        <v>No</v>
      </c>
      <c r="H942" s="1">
        <v>43873</v>
      </c>
      <c r="I942" t="s">
        <v>3474</v>
      </c>
    </row>
    <row r="943" spans="1:9" x14ac:dyDescent="0.25">
      <c r="A943" t="s">
        <v>3475</v>
      </c>
      <c r="B943" t="s">
        <v>3476</v>
      </c>
      <c r="C943" t="s">
        <v>3477</v>
      </c>
      <c r="D943" t="s">
        <v>4</v>
      </c>
      <c r="E943" t="s">
        <v>5</v>
      </c>
      <c r="F943">
        <v>64130</v>
      </c>
      <c r="G943" t="str">
        <f t="shared" si="86"/>
        <v>No</v>
      </c>
      <c r="H943" s="1">
        <v>43873</v>
      </c>
      <c r="I943" t="s">
        <v>3478</v>
      </c>
    </row>
    <row r="944" spans="1:9" x14ac:dyDescent="0.25">
      <c r="A944" t="s">
        <v>3479</v>
      </c>
      <c r="B944" t="s">
        <v>3480</v>
      </c>
      <c r="C944" t="s">
        <v>3481</v>
      </c>
      <c r="D944" t="s">
        <v>4</v>
      </c>
      <c r="E944" t="s">
        <v>5</v>
      </c>
      <c r="F944">
        <v>64130</v>
      </c>
      <c r="G944" t="str">
        <f t="shared" si="86"/>
        <v>No</v>
      </c>
      <c r="H944" s="1">
        <v>43873</v>
      </c>
      <c r="I944" t="s">
        <v>3482</v>
      </c>
    </row>
    <row r="945" spans="1:9" x14ac:dyDescent="0.25">
      <c r="A945" t="s">
        <v>3483</v>
      </c>
      <c r="B945" t="s">
        <v>146</v>
      </c>
      <c r="C945" t="s">
        <v>147</v>
      </c>
      <c r="D945" t="s">
        <v>4</v>
      </c>
      <c r="E945" t="s">
        <v>5</v>
      </c>
      <c r="F945">
        <v>64130</v>
      </c>
      <c r="G945" t="str">
        <f t="shared" si="86"/>
        <v>No</v>
      </c>
      <c r="H945" s="1">
        <v>43873</v>
      </c>
      <c r="I945" t="s">
        <v>3484</v>
      </c>
    </row>
    <row r="946" spans="1:9" x14ac:dyDescent="0.25">
      <c r="A946" t="s">
        <v>3485</v>
      </c>
      <c r="B946" t="s">
        <v>3486</v>
      </c>
      <c r="C946" t="s">
        <v>3487</v>
      </c>
      <c r="D946" t="s">
        <v>4</v>
      </c>
      <c r="E946" t="s">
        <v>5</v>
      </c>
      <c r="F946">
        <v>64130</v>
      </c>
      <c r="G946" t="str">
        <f t="shared" si="86"/>
        <v>No</v>
      </c>
      <c r="H946" s="1">
        <v>43873</v>
      </c>
      <c r="I946" t="s">
        <v>3488</v>
      </c>
    </row>
    <row r="947" spans="1:9" x14ac:dyDescent="0.25">
      <c r="A947" t="s">
        <v>3489</v>
      </c>
      <c r="B947" t="s">
        <v>3490</v>
      </c>
      <c r="C947" t="s">
        <v>3491</v>
      </c>
      <c r="D947" t="s">
        <v>4</v>
      </c>
      <c r="E947" t="s">
        <v>5</v>
      </c>
      <c r="F947">
        <v>64130</v>
      </c>
      <c r="G947" t="str">
        <f t="shared" si="86"/>
        <v>No</v>
      </c>
      <c r="H947" s="1">
        <v>43873</v>
      </c>
      <c r="I947" t="s">
        <v>3492</v>
      </c>
    </row>
    <row r="948" spans="1:9" x14ac:dyDescent="0.25">
      <c r="A948" t="s">
        <v>3493</v>
      </c>
      <c r="B948" t="s">
        <v>3494</v>
      </c>
      <c r="C948" t="s">
        <v>3495</v>
      </c>
      <c r="D948" t="s">
        <v>4</v>
      </c>
      <c r="E948" t="s">
        <v>5</v>
      </c>
      <c r="F948">
        <v>64128</v>
      </c>
      <c r="G948" t="str">
        <f t="shared" si="86"/>
        <v>No</v>
      </c>
      <c r="H948" s="1">
        <v>42776</v>
      </c>
      <c r="I948" t="s">
        <v>3496</v>
      </c>
    </row>
    <row r="949" spans="1:9" x14ac:dyDescent="0.25">
      <c r="A949" t="s">
        <v>3497</v>
      </c>
      <c r="B949" t="s">
        <v>3498</v>
      </c>
      <c r="C949" t="s">
        <v>304</v>
      </c>
      <c r="D949" t="s">
        <v>4</v>
      </c>
      <c r="E949" t="s">
        <v>5</v>
      </c>
      <c r="F949">
        <v>64112</v>
      </c>
      <c r="G949" t="str">
        <f t="shared" si="86"/>
        <v>No</v>
      </c>
      <c r="H949" s="1">
        <v>43873</v>
      </c>
      <c r="I949" t="s">
        <v>3499</v>
      </c>
    </row>
    <row r="950" spans="1:9" x14ac:dyDescent="0.25">
      <c r="A950" t="s">
        <v>3500</v>
      </c>
      <c r="B950" t="s">
        <v>3501</v>
      </c>
      <c r="C950" t="s">
        <v>3502</v>
      </c>
      <c r="D950" t="s">
        <v>4</v>
      </c>
      <c r="E950" t="s">
        <v>5</v>
      </c>
      <c r="F950">
        <v>64130</v>
      </c>
      <c r="G950" t="str">
        <f t="shared" si="86"/>
        <v>No</v>
      </c>
      <c r="H950" s="1">
        <v>43873</v>
      </c>
      <c r="I950" t="s">
        <v>3503</v>
      </c>
    </row>
    <row r="951" spans="1:9" x14ac:dyDescent="0.25">
      <c r="A951" t="s">
        <v>3504</v>
      </c>
      <c r="B951" t="s">
        <v>3505</v>
      </c>
      <c r="C951" t="s">
        <v>3504</v>
      </c>
      <c r="D951" t="s">
        <v>4</v>
      </c>
      <c r="E951" t="s">
        <v>5</v>
      </c>
      <c r="F951">
        <v>64130</v>
      </c>
      <c r="G951" t="str">
        <f t="shared" si="86"/>
        <v>Yes</v>
      </c>
      <c r="H951" s="1">
        <v>43873</v>
      </c>
      <c r="I951" t="s">
        <v>3506</v>
      </c>
    </row>
    <row r="952" spans="1:9" x14ac:dyDescent="0.25">
      <c r="A952" t="s">
        <v>3507</v>
      </c>
      <c r="B952" t="s">
        <v>146</v>
      </c>
      <c r="C952" t="s">
        <v>147</v>
      </c>
      <c r="D952" t="s">
        <v>4</v>
      </c>
      <c r="E952" t="s">
        <v>5</v>
      </c>
      <c r="F952">
        <v>64130</v>
      </c>
      <c r="G952" t="str">
        <f t="shared" si="86"/>
        <v>No</v>
      </c>
      <c r="H952" s="1">
        <v>43873</v>
      </c>
      <c r="I952" t="s">
        <v>3508</v>
      </c>
    </row>
    <row r="953" spans="1:9" x14ac:dyDescent="0.25">
      <c r="A953" t="s">
        <v>3509</v>
      </c>
      <c r="B953" t="s">
        <v>3510</v>
      </c>
      <c r="C953" t="s">
        <v>3511</v>
      </c>
      <c r="D953" t="s">
        <v>4</v>
      </c>
      <c r="E953" t="s">
        <v>5</v>
      </c>
      <c r="F953">
        <v>64130</v>
      </c>
      <c r="G953" t="str">
        <f t="shared" si="86"/>
        <v>No</v>
      </c>
      <c r="H953" s="1">
        <v>43873</v>
      </c>
      <c r="I953" t="s">
        <v>3512</v>
      </c>
    </row>
    <row r="954" spans="1:9" x14ac:dyDescent="0.25">
      <c r="A954" t="s">
        <v>3513</v>
      </c>
      <c r="B954" t="s">
        <v>3514</v>
      </c>
      <c r="C954" t="s">
        <v>3513</v>
      </c>
      <c r="D954" t="s">
        <v>4</v>
      </c>
      <c r="E954" t="s">
        <v>5</v>
      </c>
      <c r="F954">
        <v>64130</v>
      </c>
      <c r="G954" t="str">
        <f t="shared" si="86"/>
        <v>Yes</v>
      </c>
      <c r="H954" s="1">
        <v>43873</v>
      </c>
      <c r="I954" t="s">
        <v>3515</v>
      </c>
    </row>
    <row r="955" spans="1:9" x14ac:dyDescent="0.25">
      <c r="A955" t="s">
        <v>3516</v>
      </c>
      <c r="B955" t="s">
        <v>146</v>
      </c>
      <c r="C955" t="s">
        <v>147</v>
      </c>
      <c r="D955" t="s">
        <v>4</v>
      </c>
      <c r="E955" t="s">
        <v>5</v>
      </c>
      <c r="F955">
        <v>64130</v>
      </c>
      <c r="G955" t="str">
        <f t="shared" si="86"/>
        <v>No</v>
      </c>
      <c r="H955" s="1">
        <v>43873</v>
      </c>
      <c r="I955" t="s">
        <v>3517</v>
      </c>
    </row>
    <row r="956" spans="1:9" x14ac:dyDescent="0.25">
      <c r="A956" t="s">
        <v>3518</v>
      </c>
      <c r="B956" t="s">
        <v>3519</v>
      </c>
      <c r="C956" t="s">
        <v>3520</v>
      </c>
      <c r="D956" t="s">
        <v>4</v>
      </c>
      <c r="E956" t="s">
        <v>5</v>
      </c>
      <c r="F956">
        <v>64130</v>
      </c>
      <c r="G956" t="str">
        <f t="shared" si="86"/>
        <v>No</v>
      </c>
      <c r="H956" s="1">
        <v>43873</v>
      </c>
      <c r="I956" t="s">
        <v>3521</v>
      </c>
    </row>
    <row r="957" spans="1:9" x14ac:dyDescent="0.25">
      <c r="A957" t="s">
        <v>3522</v>
      </c>
      <c r="B957" t="s">
        <v>3523</v>
      </c>
      <c r="C957" t="s">
        <v>3524</v>
      </c>
      <c r="D957" t="s">
        <v>4</v>
      </c>
      <c r="E957" t="s">
        <v>5</v>
      </c>
      <c r="F957">
        <v>64130</v>
      </c>
      <c r="G957" t="str">
        <f t="shared" si="86"/>
        <v>No</v>
      </c>
      <c r="H957" s="1">
        <v>43873</v>
      </c>
      <c r="I957" t="s">
        <v>3525</v>
      </c>
    </row>
    <row r="958" spans="1:9" x14ac:dyDescent="0.25">
      <c r="A958" t="s">
        <v>3526</v>
      </c>
      <c r="B958" t="s">
        <v>3527</v>
      </c>
      <c r="C958" t="s">
        <v>3528</v>
      </c>
      <c r="D958" t="s">
        <v>4</v>
      </c>
      <c r="E958" t="s">
        <v>5</v>
      </c>
      <c r="F958">
        <v>64130</v>
      </c>
      <c r="G958" t="str">
        <f t="shared" si="86"/>
        <v>No</v>
      </c>
      <c r="H958" s="1">
        <v>43873</v>
      </c>
      <c r="I958" t="s">
        <v>3529</v>
      </c>
    </row>
    <row r="959" spans="1:9" x14ac:dyDescent="0.25">
      <c r="A959" t="s">
        <v>3530</v>
      </c>
      <c r="B959" t="s">
        <v>3531</v>
      </c>
      <c r="C959" t="s">
        <v>3532</v>
      </c>
      <c r="D959" t="s">
        <v>4</v>
      </c>
      <c r="E959" t="s">
        <v>5</v>
      </c>
      <c r="F959">
        <v>64132</v>
      </c>
      <c r="G959" t="str">
        <f t="shared" si="86"/>
        <v>No</v>
      </c>
      <c r="H959" s="1">
        <v>43873</v>
      </c>
      <c r="I959" t="s">
        <v>3533</v>
      </c>
    </row>
    <row r="960" spans="1:9" x14ac:dyDescent="0.25">
      <c r="A960" t="s">
        <v>3534</v>
      </c>
      <c r="B960" t="s">
        <v>3535</v>
      </c>
      <c r="C960" t="s">
        <v>3536</v>
      </c>
      <c r="D960" t="s">
        <v>4</v>
      </c>
      <c r="E960" t="s">
        <v>5</v>
      </c>
      <c r="F960">
        <v>64130</v>
      </c>
      <c r="G960" t="str">
        <f t="shared" si="86"/>
        <v>No</v>
      </c>
      <c r="H960" s="1">
        <v>43873</v>
      </c>
      <c r="I960" t="s">
        <v>3537</v>
      </c>
    </row>
    <row r="961" spans="1:9" x14ac:dyDescent="0.25">
      <c r="A961" t="s">
        <v>3538</v>
      </c>
      <c r="B961" t="s">
        <v>3539</v>
      </c>
      <c r="C961" t="s">
        <v>3540</v>
      </c>
      <c r="D961" t="s">
        <v>70</v>
      </c>
      <c r="E961" t="s">
        <v>5</v>
      </c>
      <c r="F961">
        <v>64138</v>
      </c>
      <c r="G961" t="str">
        <f t="shared" si="86"/>
        <v>No</v>
      </c>
      <c r="H961" s="1">
        <v>42776</v>
      </c>
      <c r="I961" t="s">
        <v>3541</v>
      </c>
    </row>
    <row r="962" spans="1:9" x14ac:dyDescent="0.25">
      <c r="A962" t="s">
        <v>3542</v>
      </c>
      <c r="B962" t="s">
        <v>3543</v>
      </c>
      <c r="C962" t="s">
        <v>3544</v>
      </c>
      <c r="D962" t="s">
        <v>4</v>
      </c>
      <c r="E962" t="s">
        <v>5</v>
      </c>
      <c r="F962">
        <v>64130</v>
      </c>
      <c r="G962" t="str">
        <f t="shared" si="86"/>
        <v>No</v>
      </c>
      <c r="H962" s="1">
        <v>43873</v>
      </c>
      <c r="I962" t="s">
        <v>3545</v>
      </c>
    </row>
    <row r="963" spans="1:9" x14ac:dyDescent="0.25">
      <c r="A963" t="s">
        <v>3546</v>
      </c>
      <c r="B963" t="s">
        <v>3547</v>
      </c>
      <c r="C963" t="s">
        <v>3546</v>
      </c>
      <c r="D963" t="s">
        <v>4</v>
      </c>
      <c r="E963" t="s">
        <v>5</v>
      </c>
      <c r="F963">
        <v>64130</v>
      </c>
      <c r="G963" t="str">
        <f t="shared" si="86"/>
        <v>Yes</v>
      </c>
      <c r="H963" s="1">
        <v>43873</v>
      </c>
      <c r="I963" t="s">
        <v>3548</v>
      </c>
    </row>
    <row r="964" spans="1:9" x14ac:dyDescent="0.25">
      <c r="A964" t="s">
        <v>3549</v>
      </c>
      <c r="B964" t="s">
        <v>3550</v>
      </c>
      <c r="C964" t="s">
        <v>3549</v>
      </c>
      <c r="D964" t="s">
        <v>4</v>
      </c>
      <c r="E964" t="s">
        <v>5</v>
      </c>
      <c r="F964">
        <v>64130</v>
      </c>
      <c r="G964" t="str">
        <f t="shared" si="86"/>
        <v>Yes</v>
      </c>
      <c r="H964" s="1">
        <v>43873</v>
      </c>
      <c r="I964" t="s">
        <v>3551</v>
      </c>
    </row>
    <row r="965" spans="1:9" x14ac:dyDescent="0.25">
      <c r="A965" t="s">
        <v>3552</v>
      </c>
      <c r="B965" t="s">
        <v>3553</v>
      </c>
      <c r="C965" t="s">
        <v>3554</v>
      </c>
      <c r="D965" t="s">
        <v>4</v>
      </c>
      <c r="E965" t="s">
        <v>5</v>
      </c>
      <c r="F965">
        <v>64146</v>
      </c>
      <c r="G965" t="str">
        <f t="shared" si="86"/>
        <v>No</v>
      </c>
      <c r="H965" s="1">
        <v>43873</v>
      </c>
      <c r="I965" t="s">
        <v>3555</v>
      </c>
    </row>
    <row r="966" spans="1:9" x14ac:dyDescent="0.25">
      <c r="A966" t="s">
        <v>3556</v>
      </c>
      <c r="B966" t="s">
        <v>3557</v>
      </c>
      <c r="C966" t="s">
        <v>3558</v>
      </c>
      <c r="D966" t="s">
        <v>4</v>
      </c>
      <c r="E966" t="s">
        <v>5</v>
      </c>
      <c r="F966">
        <v>64130</v>
      </c>
      <c r="G966" t="str">
        <f t="shared" si="86"/>
        <v>No</v>
      </c>
      <c r="H966" s="1">
        <v>43873</v>
      </c>
      <c r="I966" t="s">
        <v>3559</v>
      </c>
    </row>
    <row r="967" spans="1:9" x14ac:dyDescent="0.25">
      <c r="A967" t="s">
        <v>3560</v>
      </c>
      <c r="B967" t="s">
        <v>3561</v>
      </c>
      <c r="C967" t="s">
        <v>3560</v>
      </c>
      <c r="D967" t="s">
        <v>4</v>
      </c>
      <c r="E967" t="s">
        <v>5</v>
      </c>
      <c r="F967">
        <v>64130</v>
      </c>
      <c r="G967" t="str">
        <f t="shared" si="86"/>
        <v>Yes</v>
      </c>
      <c r="H967" s="1">
        <v>43873</v>
      </c>
      <c r="I967" t="s">
        <v>3562</v>
      </c>
    </row>
    <row r="968" spans="1:9" x14ac:dyDescent="0.25">
      <c r="A968" t="s">
        <v>3563</v>
      </c>
      <c r="B968" t="s">
        <v>3564</v>
      </c>
      <c r="C968" t="s">
        <v>3565</v>
      </c>
      <c r="D968" t="s">
        <v>4</v>
      </c>
      <c r="E968" t="s">
        <v>5</v>
      </c>
      <c r="F968">
        <v>64130</v>
      </c>
      <c r="G968" t="str">
        <f t="shared" si="86"/>
        <v>No</v>
      </c>
      <c r="H968" s="1">
        <v>43873</v>
      </c>
      <c r="I968" t="s">
        <v>3566</v>
      </c>
    </row>
    <row r="969" spans="1:9" x14ac:dyDescent="0.25">
      <c r="A969" t="s">
        <v>3567</v>
      </c>
      <c r="B969" t="s">
        <v>3568</v>
      </c>
      <c r="C969" t="s">
        <v>3569</v>
      </c>
      <c r="D969" t="s">
        <v>4</v>
      </c>
      <c r="E969" t="s">
        <v>5</v>
      </c>
      <c r="F969">
        <v>64129</v>
      </c>
      <c r="G969" t="str">
        <f t="shared" si="86"/>
        <v>No</v>
      </c>
      <c r="H969" s="1">
        <v>43873</v>
      </c>
      <c r="I969" t="s">
        <v>3570</v>
      </c>
    </row>
    <row r="970" spans="1:9" x14ac:dyDescent="0.25">
      <c r="A970" t="s">
        <v>3571</v>
      </c>
      <c r="B970" t="s">
        <v>31</v>
      </c>
      <c r="C970" t="s">
        <v>32</v>
      </c>
      <c r="D970" t="s">
        <v>4</v>
      </c>
      <c r="E970" t="s">
        <v>5</v>
      </c>
      <c r="F970">
        <v>64131</v>
      </c>
      <c r="G970" t="str">
        <f t="shared" si="86"/>
        <v>No</v>
      </c>
      <c r="H970" s="1">
        <v>43873</v>
      </c>
      <c r="I970" t="s">
        <v>3572</v>
      </c>
    </row>
    <row r="971" spans="1:9" x14ac:dyDescent="0.25">
      <c r="A971" t="s">
        <v>3573</v>
      </c>
      <c r="B971" t="s">
        <v>3574</v>
      </c>
      <c r="C971" t="s">
        <v>3575</v>
      </c>
      <c r="D971" t="s">
        <v>4</v>
      </c>
      <c r="E971" t="s">
        <v>5</v>
      </c>
      <c r="F971">
        <v>64130</v>
      </c>
      <c r="G971" t="str">
        <f t="shared" si="86"/>
        <v>No</v>
      </c>
      <c r="H971" s="1">
        <v>43873</v>
      </c>
      <c r="I971" t="s">
        <v>3576</v>
      </c>
    </row>
    <row r="972" spans="1:9" x14ac:dyDescent="0.25">
      <c r="A972" t="s">
        <v>3577</v>
      </c>
      <c r="B972" t="s">
        <v>3578</v>
      </c>
      <c r="C972" t="s">
        <v>3579</v>
      </c>
      <c r="D972" t="s">
        <v>4</v>
      </c>
      <c r="E972" t="s">
        <v>5</v>
      </c>
      <c r="F972">
        <v>64130</v>
      </c>
      <c r="G972" t="str">
        <f t="shared" si="86"/>
        <v>No</v>
      </c>
      <c r="H972" s="1">
        <v>43873</v>
      </c>
      <c r="I972" t="s">
        <v>3580</v>
      </c>
    </row>
    <row r="973" spans="1:9" x14ac:dyDescent="0.25">
      <c r="A973" t="s">
        <v>3581</v>
      </c>
      <c r="B973" t="s">
        <v>3582</v>
      </c>
      <c r="C973" t="s">
        <v>3583</v>
      </c>
      <c r="D973" t="s">
        <v>4</v>
      </c>
      <c r="E973" t="s">
        <v>5</v>
      </c>
      <c r="F973">
        <v>64130</v>
      </c>
      <c r="G973" t="str">
        <f t="shared" si="86"/>
        <v>No</v>
      </c>
      <c r="H973" s="1">
        <v>43873</v>
      </c>
      <c r="I973" t="s">
        <v>3584</v>
      </c>
    </row>
    <row r="974" spans="1:9" x14ac:dyDescent="0.25">
      <c r="A974" t="s">
        <v>3585</v>
      </c>
      <c r="B974" t="s">
        <v>3586</v>
      </c>
      <c r="C974" t="s">
        <v>3587</v>
      </c>
      <c r="D974" t="s">
        <v>4</v>
      </c>
      <c r="E974" t="s">
        <v>5</v>
      </c>
      <c r="F974">
        <v>64130</v>
      </c>
      <c r="G974" t="str">
        <f t="shared" si="86"/>
        <v>No</v>
      </c>
      <c r="H974" s="1">
        <v>43873</v>
      </c>
      <c r="I974" t="s">
        <v>3588</v>
      </c>
    </row>
    <row r="975" spans="1:9" x14ac:dyDescent="0.25">
      <c r="A975" t="s">
        <v>3589</v>
      </c>
      <c r="B975" t="s">
        <v>3590</v>
      </c>
      <c r="C975" t="s">
        <v>690</v>
      </c>
      <c r="D975" t="s">
        <v>4</v>
      </c>
      <c r="E975" t="s">
        <v>5</v>
      </c>
      <c r="F975">
        <v>64128</v>
      </c>
      <c r="G975" t="str">
        <f t="shared" si="86"/>
        <v>No</v>
      </c>
      <c r="H975" s="1">
        <v>43873</v>
      </c>
      <c r="I975" t="s">
        <v>3591</v>
      </c>
    </row>
    <row r="976" spans="1:9" x14ac:dyDescent="0.25">
      <c r="A976" t="s">
        <v>3592</v>
      </c>
      <c r="B976" t="s">
        <v>3593</v>
      </c>
      <c r="C976" t="s">
        <v>3594</v>
      </c>
      <c r="D976" t="s">
        <v>290</v>
      </c>
      <c r="E976" t="s">
        <v>41</v>
      </c>
      <c r="F976">
        <v>66221</v>
      </c>
      <c r="G976" t="str">
        <f t="shared" si="86"/>
        <v>No</v>
      </c>
      <c r="H976" s="1">
        <v>43873</v>
      </c>
      <c r="I976" t="s">
        <v>3595</v>
      </c>
    </row>
    <row r="977" spans="1:9" x14ac:dyDescent="0.25">
      <c r="A977" t="s">
        <v>3596</v>
      </c>
      <c r="B977" t="s">
        <v>3597</v>
      </c>
      <c r="C977" t="s">
        <v>3598</v>
      </c>
      <c r="D977" t="s">
        <v>4</v>
      </c>
      <c r="E977" t="s">
        <v>5</v>
      </c>
      <c r="F977">
        <v>64130</v>
      </c>
      <c r="G977" t="str">
        <f t="shared" si="86"/>
        <v>No</v>
      </c>
      <c r="H977" s="1">
        <v>43873</v>
      </c>
      <c r="I977" t="s">
        <v>3599</v>
      </c>
    </row>
    <row r="978" spans="1:9" x14ac:dyDescent="0.25">
      <c r="A978" t="s">
        <v>3600</v>
      </c>
      <c r="B978" t="s">
        <v>3601</v>
      </c>
      <c r="C978" t="s">
        <v>3602</v>
      </c>
      <c r="D978" t="s">
        <v>4</v>
      </c>
      <c r="E978" t="s">
        <v>5</v>
      </c>
      <c r="F978">
        <v>64127</v>
      </c>
      <c r="G978" t="str">
        <f t="shared" si="86"/>
        <v>No</v>
      </c>
      <c r="H978" s="1">
        <v>44061</v>
      </c>
      <c r="I978" t="s">
        <v>3603</v>
      </c>
    </row>
    <row r="979" spans="1:9" x14ac:dyDescent="0.25">
      <c r="A979" t="s">
        <v>3604</v>
      </c>
      <c r="B979" t="s">
        <v>3605</v>
      </c>
      <c r="C979" t="s">
        <v>3606</v>
      </c>
      <c r="D979" t="s">
        <v>4</v>
      </c>
      <c r="E979" t="s">
        <v>5</v>
      </c>
      <c r="F979">
        <v>64130</v>
      </c>
      <c r="G979" t="str">
        <f t="shared" si="86"/>
        <v>No</v>
      </c>
      <c r="H979" s="1">
        <v>43873</v>
      </c>
      <c r="I979" t="s">
        <v>3607</v>
      </c>
    </row>
    <row r="980" spans="1:9" x14ac:dyDescent="0.25">
      <c r="A980" t="s">
        <v>3608</v>
      </c>
      <c r="B980" t="s">
        <v>1531</v>
      </c>
      <c r="C980" t="s">
        <v>1532</v>
      </c>
      <c r="D980" t="s">
        <v>4</v>
      </c>
      <c r="E980" t="s">
        <v>5</v>
      </c>
      <c r="F980">
        <v>64132</v>
      </c>
      <c r="G980" t="str">
        <f t="shared" si="86"/>
        <v>No</v>
      </c>
      <c r="H980" s="1">
        <v>43984</v>
      </c>
      <c r="I980" t="s">
        <v>3609</v>
      </c>
    </row>
    <row r="981" spans="1:9" x14ac:dyDescent="0.25">
      <c r="A981" t="s">
        <v>3610</v>
      </c>
      <c r="B981" t="s">
        <v>3611</v>
      </c>
      <c r="C981" t="s">
        <v>139</v>
      </c>
      <c r="D981" t="s">
        <v>4</v>
      </c>
      <c r="E981" t="s">
        <v>5</v>
      </c>
      <c r="F981">
        <v>64130</v>
      </c>
      <c r="G981" t="str">
        <f t="shared" si="86"/>
        <v>No</v>
      </c>
      <c r="H981" s="1">
        <v>43873</v>
      </c>
      <c r="I981" t="s">
        <v>3612</v>
      </c>
    </row>
    <row r="982" spans="1:9" x14ac:dyDescent="0.25">
      <c r="A982" t="s">
        <v>3613</v>
      </c>
      <c r="B982" t="s">
        <v>3614</v>
      </c>
      <c r="C982" t="s">
        <v>3615</v>
      </c>
      <c r="D982" t="s">
        <v>4</v>
      </c>
      <c r="E982" t="s">
        <v>5</v>
      </c>
      <c r="F982" t="s">
        <v>3616</v>
      </c>
      <c r="G982" t="str">
        <f t="shared" si="86"/>
        <v>No</v>
      </c>
      <c r="H982" s="1">
        <v>43873</v>
      </c>
      <c r="I982" t="s">
        <v>3617</v>
      </c>
    </row>
    <row r="983" spans="1:9" x14ac:dyDescent="0.25">
      <c r="A983" t="s">
        <v>3618</v>
      </c>
      <c r="B983" t="s">
        <v>3619</v>
      </c>
      <c r="C983" t="s">
        <v>3618</v>
      </c>
      <c r="D983" t="s">
        <v>4</v>
      </c>
      <c r="E983" t="s">
        <v>5</v>
      </c>
      <c r="F983">
        <v>64130</v>
      </c>
      <c r="G983" t="str">
        <f t="shared" si="86"/>
        <v>Yes</v>
      </c>
      <c r="H983" s="1">
        <v>43873</v>
      </c>
      <c r="I983" t="s">
        <v>3620</v>
      </c>
    </row>
    <row r="984" spans="1:9" x14ac:dyDescent="0.25">
      <c r="A984" t="s">
        <v>3621</v>
      </c>
      <c r="B984" t="s">
        <v>3622</v>
      </c>
      <c r="C984" t="s">
        <v>3623</v>
      </c>
      <c r="D984" t="s">
        <v>4</v>
      </c>
      <c r="E984" t="s">
        <v>5</v>
      </c>
      <c r="F984">
        <v>64130</v>
      </c>
      <c r="G984" t="str">
        <f t="shared" si="86"/>
        <v>No</v>
      </c>
      <c r="H984" s="1">
        <v>43873</v>
      </c>
      <c r="I984" t="s">
        <v>3624</v>
      </c>
    </row>
    <row r="985" spans="1:9" x14ac:dyDescent="0.25">
      <c r="A985" t="s">
        <v>3625</v>
      </c>
      <c r="B985" t="s">
        <v>2386</v>
      </c>
      <c r="C985" t="s">
        <v>2385</v>
      </c>
      <c r="D985" t="s">
        <v>4</v>
      </c>
      <c r="E985" t="s">
        <v>5</v>
      </c>
      <c r="F985">
        <v>64130</v>
      </c>
      <c r="G985" t="str">
        <f t="shared" si="86"/>
        <v>No</v>
      </c>
      <c r="H985" s="1">
        <v>43873</v>
      </c>
      <c r="I985" t="s">
        <v>3626</v>
      </c>
    </row>
    <row r="986" spans="1:9" x14ac:dyDescent="0.25">
      <c r="A986" t="s">
        <v>3627</v>
      </c>
      <c r="B986" t="s">
        <v>3628</v>
      </c>
      <c r="C986" t="s">
        <v>3629</v>
      </c>
      <c r="D986" t="s">
        <v>4</v>
      </c>
      <c r="E986" t="s">
        <v>5</v>
      </c>
      <c r="F986">
        <v>64132</v>
      </c>
      <c r="G986" t="str">
        <f t="shared" si="86"/>
        <v>No</v>
      </c>
      <c r="H986" s="1">
        <v>43873</v>
      </c>
      <c r="I986" t="s">
        <v>3630</v>
      </c>
    </row>
    <row r="987" spans="1:9" x14ac:dyDescent="0.25">
      <c r="A987" t="s">
        <v>3631</v>
      </c>
      <c r="B987" t="s">
        <v>3632</v>
      </c>
      <c r="C987" t="s">
        <v>3633</v>
      </c>
      <c r="D987" t="s">
        <v>225</v>
      </c>
      <c r="E987" t="s">
        <v>5</v>
      </c>
      <c r="F987">
        <v>64086</v>
      </c>
      <c r="G987" t="str">
        <f t="shared" si="86"/>
        <v>No</v>
      </c>
      <c r="H987" s="1">
        <v>43873</v>
      </c>
      <c r="I987" t="s">
        <v>3634</v>
      </c>
    </row>
    <row r="988" spans="1:9" x14ac:dyDescent="0.25">
      <c r="A988" t="s">
        <v>3635</v>
      </c>
      <c r="B988" t="s">
        <v>3636</v>
      </c>
      <c r="C988" t="s">
        <v>3637</v>
      </c>
      <c r="D988" t="s">
        <v>574</v>
      </c>
      <c r="E988" t="s">
        <v>41</v>
      </c>
      <c r="F988">
        <v>66062</v>
      </c>
      <c r="G988" t="str">
        <f t="shared" si="86"/>
        <v>No</v>
      </c>
      <c r="H988" s="1">
        <v>43873</v>
      </c>
      <c r="I988" t="s">
        <v>3638</v>
      </c>
    </row>
    <row r="989" spans="1:9" x14ac:dyDescent="0.25">
      <c r="A989" t="s">
        <v>3639</v>
      </c>
      <c r="B989" t="s">
        <v>3640</v>
      </c>
      <c r="C989" t="s">
        <v>3641</v>
      </c>
      <c r="D989" t="s">
        <v>4</v>
      </c>
      <c r="E989" t="s">
        <v>5</v>
      </c>
      <c r="F989">
        <v>64130</v>
      </c>
      <c r="G989" t="str">
        <f t="shared" si="86"/>
        <v>No</v>
      </c>
      <c r="H989" s="1">
        <v>43873</v>
      </c>
      <c r="I989" t="s">
        <v>3642</v>
      </c>
    </row>
    <row r="990" spans="1:9" x14ac:dyDescent="0.25">
      <c r="A990" t="s">
        <v>3643</v>
      </c>
      <c r="B990" t="s">
        <v>3644</v>
      </c>
      <c r="C990" t="s">
        <v>3643</v>
      </c>
      <c r="D990" t="s">
        <v>4</v>
      </c>
      <c r="E990" t="s">
        <v>5</v>
      </c>
      <c r="F990">
        <v>64130</v>
      </c>
      <c r="G990" t="str">
        <f t="shared" si="86"/>
        <v>Yes</v>
      </c>
      <c r="H990" s="1">
        <v>43873</v>
      </c>
      <c r="I990" t="s">
        <v>3645</v>
      </c>
    </row>
    <row r="991" spans="1:9" x14ac:dyDescent="0.25">
      <c r="H991" s="1"/>
    </row>
    <row r="992" spans="1:9" x14ac:dyDescent="0.25">
      <c r="A992" t="s">
        <v>3650</v>
      </c>
      <c r="B992" t="s">
        <v>3651</v>
      </c>
      <c r="C992" t="s">
        <v>3650</v>
      </c>
      <c r="D992" t="s">
        <v>4</v>
      </c>
      <c r="E992" t="s">
        <v>5</v>
      </c>
      <c r="F992">
        <v>64130</v>
      </c>
      <c r="G992" t="str">
        <f t="shared" ref="G992:G1001" si="87">IF(A992=C992,"Yes","No")</f>
        <v>Yes</v>
      </c>
      <c r="H992" s="1">
        <v>43873</v>
      </c>
      <c r="I992" t="s">
        <v>3652</v>
      </c>
    </row>
    <row r="993" spans="1:9" x14ac:dyDescent="0.25">
      <c r="A993" t="s">
        <v>3250</v>
      </c>
      <c r="B993" t="s">
        <v>3653</v>
      </c>
      <c r="C993" t="s">
        <v>3654</v>
      </c>
      <c r="D993" t="s">
        <v>4</v>
      </c>
      <c r="E993" t="s">
        <v>5</v>
      </c>
      <c r="F993">
        <v>64130</v>
      </c>
      <c r="G993" t="str">
        <f t="shared" si="87"/>
        <v>No</v>
      </c>
      <c r="H993" s="1">
        <v>43873</v>
      </c>
      <c r="I993" t="s">
        <v>3655</v>
      </c>
    </row>
    <row r="994" spans="1:9" x14ac:dyDescent="0.25">
      <c r="A994" t="s">
        <v>2463</v>
      </c>
      <c r="B994" t="s">
        <v>3656</v>
      </c>
      <c r="C994" t="s">
        <v>2463</v>
      </c>
      <c r="D994" t="s">
        <v>4</v>
      </c>
      <c r="E994" t="s">
        <v>5</v>
      </c>
      <c r="F994">
        <v>64130</v>
      </c>
      <c r="G994" t="str">
        <f t="shared" si="87"/>
        <v>Yes</v>
      </c>
      <c r="H994" s="1">
        <v>43873</v>
      </c>
      <c r="I994" t="s">
        <v>3657</v>
      </c>
    </row>
    <row r="995" spans="1:9" x14ac:dyDescent="0.25">
      <c r="A995" t="s">
        <v>3658</v>
      </c>
      <c r="B995" t="s">
        <v>146</v>
      </c>
      <c r="C995" t="s">
        <v>147</v>
      </c>
      <c r="D995" t="s">
        <v>4</v>
      </c>
      <c r="E995" t="s">
        <v>5</v>
      </c>
      <c r="F995">
        <v>64130</v>
      </c>
      <c r="G995" t="str">
        <f t="shared" si="87"/>
        <v>No</v>
      </c>
      <c r="H995" s="1">
        <v>43873</v>
      </c>
      <c r="I995" t="s">
        <v>3659</v>
      </c>
    </row>
    <row r="996" spans="1:9" x14ac:dyDescent="0.25">
      <c r="A996" t="s">
        <v>3660</v>
      </c>
      <c r="B996" t="s">
        <v>2374</v>
      </c>
      <c r="C996" t="s">
        <v>2375</v>
      </c>
      <c r="D996" t="s">
        <v>4</v>
      </c>
      <c r="E996" t="s">
        <v>5</v>
      </c>
      <c r="F996">
        <v>64130</v>
      </c>
      <c r="G996" t="str">
        <f t="shared" si="87"/>
        <v>No</v>
      </c>
      <c r="H996" s="1">
        <v>43873</v>
      </c>
      <c r="I996" t="s">
        <v>3661</v>
      </c>
    </row>
    <row r="997" spans="1:9" x14ac:dyDescent="0.25">
      <c r="A997" t="s">
        <v>3662</v>
      </c>
      <c r="B997" t="s">
        <v>3663</v>
      </c>
      <c r="C997" t="s">
        <v>3664</v>
      </c>
      <c r="D997" t="s">
        <v>4</v>
      </c>
      <c r="E997" t="s">
        <v>5</v>
      </c>
      <c r="F997">
        <v>64130</v>
      </c>
      <c r="G997" t="str">
        <f t="shared" si="87"/>
        <v>No</v>
      </c>
      <c r="H997" s="1">
        <v>43873</v>
      </c>
      <c r="I997" t="s">
        <v>3665</v>
      </c>
    </row>
    <row r="998" spans="1:9" x14ac:dyDescent="0.25">
      <c r="A998" t="s">
        <v>3666</v>
      </c>
      <c r="B998" t="s">
        <v>3667</v>
      </c>
      <c r="C998" t="s">
        <v>3668</v>
      </c>
      <c r="D998" t="s">
        <v>4</v>
      </c>
      <c r="E998" t="s">
        <v>5</v>
      </c>
      <c r="F998">
        <v>64130</v>
      </c>
      <c r="G998" t="str">
        <f t="shared" si="87"/>
        <v>No</v>
      </c>
      <c r="H998" s="1">
        <v>43873</v>
      </c>
      <c r="I998" t="s">
        <v>3669</v>
      </c>
    </row>
    <row r="999" spans="1:9" x14ac:dyDescent="0.25">
      <c r="A999" t="s">
        <v>3670</v>
      </c>
      <c r="B999" t="s">
        <v>3671</v>
      </c>
      <c r="C999" t="s">
        <v>3670</v>
      </c>
      <c r="D999" t="s">
        <v>4</v>
      </c>
      <c r="E999" t="s">
        <v>5</v>
      </c>
      <c r="F999">
        <v>64130</v>
      </c>
      <c r="G999" t="str">
        <f t="shared" si="87"/>
        <v>Yes</v>
      </c>
      <c r="H999" s="1">
        <v>43873</v>
      </c>
      <c r="I999" t="s">
        <v>3672</v>
      </c>
    </row>
    <row r="1000" spans="1:9" x14ac:dyDescent="0.25">
      <c r="A1000" t="s">
        <v>3673</v>
      </c>
      <c r="B1000" t="s">
        <v>3674</v>
      </c>
      <c r="C1000" t="s">
        <v>3675</v>
      </c>
      <c r="D1000" t="s">
        <v>4</v>
      </c>
      <c r="E1000" t="s">
        <v>5</v>
      </c>
      <c r="F1000">
        <v>64130</v>
      </c>
      <c r="G1000" t="str">
        <f t="shared" si="87"/>
        <v>No</v>
      </c>
      <c r="H1000" s="1">
        <v>43873</v>
      </c>
      <c r="I1000" t="s">
        <v>3676</v>
      </c>
    </row>
    <row r="1001" spans="1:9" x14ac:dyDescent="0.25">
      <c r="A1001" t="s">
        <v>3677</v>
      </c>
      <c r="B1001" t="s">
        <v>3678</v>
      </c>
      <c r="C1001" t="s">
        <v>3677</v>
      </c>
      <c r="D1001" t="s">
        <v>4</v>
      </c>
      <c r="E1001" t="s">
        <v>5</v>
      </c>
      <c r="F1001">
        <v>64130</v>
      </c>
      <c r="G1001" t="str">
        <f t="shared" si="87"/>
        <v>Yes</v>
      </c>
      <c r="H1001" s="1">
        <v>43873</v>
      </c>
      <c r="I1001" t="s">
        <v>3679</v>
      </c>
    </row>
    <row r="1002" spans="1:9" x14ac:dyDescent="0.25">
      <c r="H1002" s="1"/>
    </row>
    <row r="1003" spans="1:9" x14ac:dyDescent="0.25">
      <c r="A1003" t="s">
        <v>3684</v>
      </c>
      <c r="B1003" t="s">
        <v>3685</v>
      </c>
      <c r="C1003" t="s">
        <v>3684</v>
      </c>
      <c r="D1003" t="s">
        <v>4</v>
      </c>
      <c r="E1003" t="s">
        <v>5</v>
      </c>
      <c r="F1003">
        <v>64130</v>
      </c>
      <c r="G1003" t="str">
        <f t="shared" ref="G1003:G1005" si="88">IF(A1003=C1003,"Yes","No")</f>
        <v>Yes</v>
      </c>
      <c r="H1003" s="1">
        <v>43873</v>
      </c>
      <c r="I1003" t="s">
        <v>3686</v>
      </c>
    </row>
    <row r="1004" spans="1:9" x14ac:dyDescent="0.25">
      <c r="A1004" t="s">
        <v>3687</v>
      </c>
      <c r="B1004" t="s">
        <v>3688</v>
      </c>
      <c r="C1004" t="s">
        <v>3687</v>
      </c>
      <c r="D1004" t="s">
        <v>4</v>
      </c>
      <c r="E1004" t="s">
        <v>5</v>
      </c>
      <c r="F1004">
        <v>64130</v>
      </c>
      <c r="G1004" t="str">
        <f t="shared" si="88"/>
        <v>Yes</v>
      </c>
      <c r="H1004" s="1">
        <v>43873</v>
      </c>
      <c r="I1004" t="s">
        <v>3689</v>
      </c>
    </row>
    <row r="1005" spans="1:9" x14ac:dyDescent="0.25">
      <c r="A1005" t="s">
        <v>3690</v>
      </c>
      <c r="B1005" t="s">
        <v>3691</v>
      </c>
      <c r="C1005" t="s">
        <v>3692</v>
      </c>
      <c r="D1005" t="s">
        <v>4</v>
      </c>
      <c r="E1005" t="s">
        <v>5</v>
      </c>
      <c r="F1005">
        <v>64128</v>
      </c>
      <c r="G1005" t="str">
        <f t="shared" si="88"/>
        <v>No</v>
      </c>
      <c r="H1005" s="1">
        <v>43873</v>
      </c>
      <c r="I1005" t="s">
        <v>3693</v>
      </c>
    </row>
    <row r="1006" spans="1:9" x14ac:dyDescent="0.25">
      <c r="H1006" s="1"/>
    </row>
    <row r="1007" spans="1:9" x14ac:dyDescent="0.25">
      <c r="A1007" t="s">
        <v>3700</v>
      </c>
      <c r="B1007" t="s">
        <v>3701</v>
      </c>
      <c r="C1007" t="s">
        <v>3702</v>
      </c>
      <c r="D1007" t="s">
        <v>4</v>
      </c>
      <c r="E1007" t="s">
        <v>5</v>
      </c>
      <c r="F1007">
        <v>64138</v>
      </c>
      <c r="G1007" t="str">
        <f t="shared" ref="G1007:G1021" si="89">IF(A1007=C1007,"Yes","No")</f>
        <v>No</v>
      </c>
      <c r="H1007" s="1">
        <v>43873</v>
      </c>
      <c r="I1007" t="s">
        <v>3703</v>
      </c>
    </row>
    <row r="1008" spans="1:9" x14ac:dyDescent="0.25">
      <c r="A1008" t="s">
        <v>3704</v>
      </c>
      <c r="B1008" t="s">
        <v>3705</v>
      </c>
      <c r="C1008" t="s">
        <v>2415</v>
      </c>
      <c r="D1008" t="s">
        <v>4</v>
      </c>
      <c r="E1008" t="s">
        <v>5</v>
      </c>
      <c r="F1008">
        <v>64130</v>
      </c>
      <c r="G1008" t="str">
        <f t="shared" si="89"/>
        <v>No</v>
      </c>
      <c r="H1008" s="1">
        <v>43873</v>
      </c>
      <c r="I1008" t="s">
        <v>3706</v>
      </c>
    </row>
    <row r="1009" spans="1:9" x14ac:dyDescent="0.25">
      <c r="A1009" t="s">
        <v>3707</v>
      </c>
      <c r="B1009" t="s">
        <v>3708</v>
      </c>
      <c r="C1009" t="s">
        <v>3707</v>
      </c>
      <c r="D1009" t="s">
        <v>4</v>
      </c>
      <c r="E1009" t="s">
        <v>5</v>
      </c>
      <c r="F1009">
        <v>64130</v>
      </c>
      <c r="G1009" t="str">
        <f t="shared" si="89"/>
        <v>Yes</v>
      </c>
      <c r="H1009" s="1">
        <v>43873</v>
      </c>
      <c r="I1009" t="s">
        <v>3709</v>
      </c>
    </row>
    <row r="1010" spans="1:9" x14ac:dyDescent="0.25">
      <c r="A1010" t="s">
        <v>3710</v>
      </c>
      <c r="B1010" t="s">
        <v>146</v>
      </c>
      <c r="C1010" t="s">
        <v>147</v>
      </c>
      <c r="D1010" t="s">
        <v>4</v>
      </c>
      <c r="E1010" t="s">
        <v>5</v>
      </c>
      <c r="F1010">
        <v>64130</v>
      </c>
      <c r="G1010" t="str">
        <f t="shared" si="89"/>
        <v>No</v>
      </c>
      <c r="H1010" s="1">
        <v>43873</v>
      </c>
      <c r="I1010" t="s">
        <v>3711</v>
      </c>
    </row>
    <row r="1011" spans="1:9" x14ac:dyDescent="0.25">
      <c r="A1011" t="s">
        <v>3712</v>
      </c>
      <c r="B1011" t="s">
        <v>3713</v>
      </c>
      <c r="C1011" t="s">
        <v>3712</v>
      </c>
      <c r="D1011" t="s">
        <v>4</v>
      </c>
      <c r="E1011" t="s">
        <v>5</v>
      </c>
      <c r="F1011">
        <v>64130</v>
      </c>
      <c r="G1011" t="str">
        <f t="shared" si="89"/>
        <v>Yes</v>
      </c>
      <c r="H1011" s="1">
        <v>43873</v>
      </c>
      <c r="I1011" t="s">
        <v>3714</v>
      </c>
    </row>
    <row r="1012" spans="1:9" x14ac:dyDescent="0.25">
      <c r="A1012" t="s">
        <v>3715</v>
      </c>
      <c r="B1012" t="s">
        <v>3716</v>
      </c>
      <c r="C1012" t="s">
        <v>3717</v>
      </c>
      <c r="D1012" t="s">
        <v>4</v>
      </c>
      <c r="E1012" t="s">
        <v>5</v>
      </c>
      <c r="F1012">
        <v>64130</v>
      </c>
      <c r="G1012" t="str">
        <f t="shared" si="89"/>
        <v>No</v>
      </c>
      <c r="H1012" s="1">
        <v>43873</v>
      </c>
      <c r="I1012" t="s">
        <v>3718</v>
      </c>
    </row>
    <row r="1013" spans="1:9" x14ac:dyDescent="0.25">
      <c r="A1013" t="s">
        <v>3719</v>
      </c>
      <c r="B1013" t="s">
        <v>146</v>
      </c>
      <c r="C1013" t="s">
        <v>147</v>
      </c>
      <c r="D1013" t="s">
        <v>4</v>
      </c>
      <c r="E1013" t="s">
        <v>5</v>
      </c>
      <c r="F1013">
        <v>64130</v>
      </c>
      <c r="G1013" t="str">
        <f t="shared" si="89"/>
        <v>No</v>
      </c>
      <c r="H1013" s="1">
        <v>43873</v>
      </c>
      <c r="I1013" t="s">
        <v>3720</v>
      </c>
    </row>
    <row r="1014" spans="1:9" x14ac:dyDescent="0.25">
      <c r="A1014" t="s">
        <v>3721</v>
      </c>
      <c r="B1014" t="s">
        <v>146</v>
      </c>
      <c r="C1014" t="s">
        <v>147</v>
      </c>
      <c r="D1014" t="s">
        <v>4</v>
      </c>
      <c r="E1014" t="s">
        <v>5</v>
      </c>
      <c r="F1014">
        <v>64130</v>
      </c>
      <c r="G1014" t="str">
        <f t="shared" si="89"/>
        <v>No</v>
      </c>
      <c r="H1014" s="1">
        <v>43873</v>
      </c>
      <c r="I1014" t="s">
        <v>3722</v>
      </c>
    </row>
    <row r="1015" spans="1:9" x14ac:dyDescent="0.25">
      <c r="A1015" t="s">
        <v>3723</v>
      </c>
      <c r="B1015" t="s">
        <v>146</v>
      </c>
      <c r="C1015" t="s">
        <v>147</v>
      </c>
      <c r="D1015" t="s">
        <v>4</v>
      </c>
      <c r="E1015" t="s">
        <v>5</v>
      </c>
      <c r="F1015">
        <v>64130</v>
      </c>
      <c r="G1015" t="str">
        <f t="shared" si="89"/>
        <v>No</v>
      </c>
      <c r="H1015" s="1">
        <v>43873</v>
      </c>
      <c r="I1015" t="s">
        <v>3724</v>
      </c>
    </row>
    <row r="1016" spans="1:9" x14ac:dyDescent="0.25">
      <c r="A1016" t="s">
        <v>3725</v>
      </c>
      <c r="B1016" t="s">
        <v>146</v>
      </c>
      <c r="C1016" t="s">
        <v>147</v>
      </c>
      <c r="D1016" t="s">
        <v>4</v>
      </c>
      <c r="E1016" t="s">
        <v>5</v>
      </c>
      <c r="F1016">
        <v>64130</v>
      </c>
      <c r="G1016" t="str">
        <f t="shared" si="89"/>
        <v>No</v>
      </c>
      <c r="H1016" s="1">
        <v>43873</v>
      </c>
      <c r="I1016" t="s">
        <v>3726</v>
      </c>
    </row>
    <row r="1017" spans="1:9" x14ac:dyDescent="0.25">
      <c r="A1017" t="s">
        <v>3727</v>
      </c>
      <c r="B1017" t="s">
        <v>3728</v>
      </c>
      <c r="C1017" t="s">
        <v>3729</v>
      </c>
      <c r="D1017" t="s">
        <v>4</v>
      </c>
      <c r="E1017" t="s">
        <v>5</v>
      </c>
      <c r="F1017">
        <v>64130</v>
      </c>
      <c r="G1017" t="str">
        <f t="shared" si="89"/>
        <v>No</v>
      </c>
      <c r="H1017" s="1">
        <v>43873</v>
      </c>
      <c r="I1017" t="s">
        <v>3730</v>
      </c>
    </row>
    <row r="1018" spans="1:9" x14ac:dyDescent="0.25">
      <c r="A1018" t="s">
        <v>3731</v>
      </c>
      <c r="B1018" t="s">
        <v>1496</v>
      </c>
      <c r="C1018" t="s">
        <v>3732</v>
      </c>
      <c r="D1018" t="s">
        <v>4</v>
      </c>
      <c r="E1018" t="s">
        <v>5</v>
      </c>
      <c r="F1018">
        <v>64130</v>
      </c>
      <c r="G1018" t="str">
        <f t="shared" si="89"/>
        <v>No</v>
      </c>
      <c r="H1018" s="1">
        <v>43873</v>
      </c>
      <c r="I1018" t="s">
        <v>3733</v>
      </c>
    </row>
    <row r="1019" spans="1:9" x14ac:dyDescent="0.25">
      <c r="A1019" t="s">
        <v>3734</v>
      </c>
      <c r="B1019" t="s">
        <v>3735</v>
      </c>
      <c r="C1019" t="s">
        <v>3736</v>
      </c>
      <c r="D1019" t="s">
        <v>4</v>
      </c>
      <c r="E1019" t="s">
        <v>5</v>
      </c>
      <c r="F1019">
        <v>64132</v>
      </c>
      <c r="G1019" t="str">
        <f t="shared" si="89"/>
        <v>No</v>
      </c>
      <c r="H1019" s="1">
        <v>43873</v>
      </c>
      <c r="I1019" t="s">
        <v>3737</v>
      </c>
    </row>
    <row r="1020" spans="1:9" x14ac:dyDescent="0.25">
      <c r="A1020" t="s">
        <v>3738</v>
      </c>
      <c r="B1020" t="s">
        <v>3739</v>
      </c>
      <c r="C1020" t="s">
        <v>3740</v>
      </c>
      <c r="D1020" t="s">
        <v>4</v>
      </c>
      <c r="E1020" t="s">
        <v>5</v>
      </c>
      <c r="F1020">
        <v>64188</v>
      </c>
      <c r="G1020" t="str">
        <f t="shared" si="89"/>
        <v>No</v>
      </c>
      <c r="H1020" s="1">
        <v>42776</v>
      </c>
      <c r="I1020" t="s">
        <v>3741</v>
      </c>
    </row>
    <row r="1021" spans="1:9" x14ac:dyDescent="0.25">
      <c r="A1021" t="s">
        <v>3742</v>
      </c>
      <c r="B1021" t="s">
        <v>3743</v>
      </c>
      <c r="C1021" t="s">
        <v>3744</v>
      </c>
      <c r="D1021" t="s">
        <v>4</v>
      </c>
      <c r="E1021" t="s">
        <v>41</v>
      </c>
      <c r="F1021">
        <v>66102</v>
      </c>
      <c r="G1021" t="str">
        <f t="shared" si="89"/>
        <v>No</v>
      </c>
      <c r="H1021" s="1">
        <v>43873</v>
      </c>
      <c r="I1021" t="s">
        <v>3745</v>
      </c>
    </row>
    <row r="1022" spans="1:9" x14ac:dyDescent="0.25">
      <c r="H1022" s="1"/>
    </row>
    <row r="1023" spans="1:9" x14ac:dyDescent="0.25">
      <c r="A1023" t="s">
        <v>3751</v>
      </c>
      <c r="B1023" t="s">
        <v>3752</v>
      </c>
      <c r="C1023" t="s">
        <v>3751</v>
      </c>
      <c r="D1023" t="s">
        <v>4</v>
      </c>
      <c r="E1023" t="s">
        <v>5</v>
      </c>
      <c r="F1023">
        <v>64130</v>
      </c>
      <c r="G1023" t="str">
        <f t="shared" ref="G1023:G1034" si="90">IF(A1023=C1023,"Yes","No")</f>
        <v>Yes</v>
      </c>
      <c r="H1023" s="1">
        <v>43873</v>
      </c>
      <c r="I1023" t="s">
        <v>3753</v>
      </c>
    </row>
    <row r="1024" spans="1:9" x14ac:dyDescent="0.25">
      <c r="A1024" t="s">
        <v>3754</v>
      </c>
      <c r="B1024" t="s">
        <v>3755</v>
      </c>
      <c r="C1024" t="s">
        <v>3756</v>
      </c>
      <c r="D1024" t="s">
        <v>4</v>
      </c>
      <c r="E1024" t="s">
        <v>5</v>
      </c>
      <c r="F1024">
        <v>64130</v>
      </c>
      <c r="G1024" t="str">
        <f t="shared" si="90"/>
        <v>No</v>
      </c>
      <c r="H1024" s="1">
        <v>43873</v>
      </c>
      <c r="I1024" t="s">
        <v>3757</v>
      </c>
    </row>
    <row r="1025" spans="1:9" x14ac:dyDescent="0.25">
      <c r="A1025" t="s">
        <v>3758</v>
      </c>
      <c r="B1025" t="s">
        <v>3759</v>
      </c>
      <c r="C1025" t="s">
        <v>2694</v>
      </c>
      <c r="D1025" t="s">
        <v>4</v>
      </c>
      <c r="E1025" t="s">
        <v>41</v>
      </c>
      <c r="F1025">
        <v>66104</v>
      </c>
      <c r="G1025" t="str">
        <f t="shared" si="90"/>
        <v>No</v>
      </c>
      <c r="H1025" s="1">
        <v>43873</v>
      </c>
      <c r="I1025" t="s">
        <v>3760</v>
      </c>
    </row>
    <row r="1026" spans="1:9" x14ac:dyDescent="0.25">
      <c r="A1026" t="s">
        <v>1664</v>
      </c>
      <c r="B1026" t="s">
        <v>1663</v>
      </c>
      <c r="C1026" t="s">
        <v>1664</v>
      </c>
      <c r="D1026" t="s">
        <v>4</v>
      </c>
      <c r="E1026" t="s">
        <v>5</v>
      </c>
      <c r="F1026">
        <v>64130</v>
      </c>
      <c r="G1026" t="str">
        <f t="shared" si="90"/>
        <v>Yes</v>
      </c>
      <c r="H1026" s="1">
        <v>43873</v>
      </c>
      <c r="I1026" t="s">
        <v>3761</v>
      </c>
    </row>
    <row r="1027" spans="1:9" x14ac:dyDescent="0.25">
      <c r="A1027" t="s">
        <v>3762</v>
      </c>
      <c r="B1027" t="s">
        <v>3763</v>
      </c>
      <c r="C1027" t="s">
        <v>3762</v>
      </c>
      <c r="D1027" t="s">
        <v>4</v>
      </c>
      <c r="E1027" t="s">
        <v>5</v>
      </c>
      <c r="F1027">
        <v>64130</v>
      </c>
      <c r="G1027" t="str">
        <f t="shared" si="90"/>
        <v>Yes</v>
      </c>
      <c r="H1027" s="1">
        <v>43873</v>
      </c>
      <c r="I1027" t="s">
        <v>3764</v>
      </c>
    </row>
    <row r="1028" spans="1:9" x14ac:dyDescent="0.25">
      <c r="A1028" t="s">
        <v>3765</v>
      </c>
      <c r="B1028" t="s">
        <v>3766</v>
      </c>
      <c r="C1028" t="s">
        <v>3767</v>
      </c>
      <c r="D1028" t="s">
        <v>4</v>
      </c>
      <c r="E1028" t="s">
        <v>5</v>
      </c>
      <c r="F1028" t="s">
        <v>3768</v>
      </c>
      <c r="G1028" t="str">
        <f t="shared" si="90"/>
        <v>No</v>
      </c>
      <c r="H1028" s="1">
        <v>43873</v>
      </c>
      <c r="I1028" t="s">
        <v>3769</v>
      </c>
    </row>
    <row r="1029" spans="1:9" x14ac:dyDescent="0.25">
      <c r="A1029" t="s">
        <v>3770</v>
      </c>
      <c r="B1029" t="s">
        <v>3771</v>
      </c>
      <c r="C1029" t="s">
        <v>3770</v>
      </c>
      <c r="D1029" t="s">
        <v>4</v>
      </c>
      <c r="E1029" t="s">
        <v>5</v>
      </c>
      <c r="F1029">
        <v>64130</v>
      </c>
      <c r="G1029" t="str">
        <f t="shared" si="90"/>
        <v>Yes</v>
      </c>
      <c r="H1029" s="1">
        <v>43873</v>
      </c>
      <c r="I1029" t="s">
        <v>3772</v>
      </c>
    </row>
    <row r="1030" spans="1:9" x14ac:dyDescent="0.25">
      <c r="A1030" t="s">
        <v>3773</v>
      </c>
      <c r="B1030" t="s">
        <v>3774</v>
      </c>
      <c r="C1030" t="s">
        <v>3775</v>
      </c>
      <c r="D1030" t="s">
        <v>4</v>
      </c>
      <c r="E1030" t="s">
        <v>5</v>
      </c>
      <c r="F1030">
        <v>64130</v>
      </c>
      <c r="G1030" t="str">
        <f t="shared" si="90"/>
        <v>No</v>
      </c>
      <c r="H1030" s="1">
        <v>44216</v>
      </c>
      <c r="I1030" t="s">
        <v>3776</v>
      </c>
    </row>
    <row r="1031" spans="1:9" x14ac:dyDescent="0.25">
      <c r="A1031" t="s">
        <v>3777</v>
      </c>
      <c r="B1031" t="s">
        <v>3778</v>
      </c>
      <c r="C1031" t="s">
        <v>3777</v>
      </c>
      <c r="D1031" t="s">
        <v>4</v>
      </c>
      <c r="E1031" t="s">
        <v>5</v>
      </c>
      <c r="F1031">
        <v>64130</v>
      </c>
      <c r="G1031" t="str">
        <f t="shared" si="90"/>
        <v>Yes</v>
      </c>
      <c r="H1031" s="1">
        <v>43873</v>
      </c>
      <c r="I1031" t="s">
        <v>3779</v>
      </c>
    </row>
    <row r="1032" spans="1:9" x14ac:dyDescent="0.25">
      <c r="A1032" t="s">
        <v>3780</v>
      </c>
      <c r="B1032" t="s">
        <v>3781</v>
      </c>
      <c r="C1032" t="s">
        <v>3780</v>
      </c>
      <c r="D1032" t="s">
        <v>4</v>
      </c>
      <c r="E1032" t="s">
        <v>5</v>
      </c>
      <c r="F1032">
        <v>64130</v>
      </c>
      <c r="G1032" t="str">
        <f t="shared" si="90"/>
        <v>Yes</v>
      </c>
      <c r="H1032" s="1">
        <v>42776</v>
      </c>
      <c r="I1032" t="s">
        <v>3782</v>
      </c>
    </row>
    <row r="1033" spans="1:9" x14ac:dyDescent="0.25">
      <c r="A1033" t="s">
        <v>3783</v>
      </c>
      <c r="B1033" t="s">
        <v>146</v>
      </c>
      <c r="C1033" t="s">
        <v>1005</v>
      </c>
      <c r="D1033" t="s">
        <v>4</v>
      </c>
      <c r="E1033" t="s">
        <v>5</v>
      </c>
      <c r="F1033">
        <v>64130</v>
      </c>
      <c r="G1033" t="str">
        <f t="shared" si="90"/>
        <v>No</v>
      </c>
      <c r="H1033" s="1">
        <v>43873</v>
      </c>
      <c r="I1033" t="s">
        <v>3784</v>
      </c>
    </row>
    <row r="1034" spans="1:9" x14ac:dyDescent="0.25">
      <c r="A1034" t="s">
        <v>3785</v>
      </c>
      <c r="B1034" t="s">
        <v>3786</v>
      </c>
      <c r="C1034" t="s">
        <v>3787</v>
      </c>
      <c r="D1034" t="s">
        <v>4</v>
      </c>
      <c r="E1034" t="s">
        <v>5</v>
      </c>
      <c r="F1034">
        <v>64156</v>
      </c>
      <c r="G1034" t="str">
        <f t="shared" si="90"/>
        <v>No</v>
      </c>
      <c r="H1034" s="1">
        <v>43873</v>
      </c>
      <c r="I1034" t="s">
        <v>3788</v>
      </c>
    </row>
    <row r="1035" spans="1:9" x14ac:dyDescent="0.25">
      <c r="H1035" s="1"/>
    </row>
    <row r="1036" spans="1:9" x14ac:dyDescent="0.25">
      <c r="A1036" t="s">
        <v>3795</v>
      </c>
      <c r="B1036" t="s">
        <v>3796</v>
      </c>
      <c r="C1036" t="s">
        <v>1698</v>
      </c>
      <c r="D1036" t="s">
        <v>1699</v>
      </c>
      <c r="E1036" t="s">
        <v>41</v>
      </c>
      <c r="F1036">
        <v>66047</v>
      </c>
      <c r="G1036" t="str">
        <f t="shared" ref="G1036:G1042" si="91">IF(A1036=C1036,"Yes","No")</f>
        <v>No</v>
      </c>
      <c r="H1036" s="1">
        <v>43873</v>
      </c>
      <c r="I1036" t="s">
        <v>3797</v>
      </c>
    </row>
    <row r="1037" spans="1:9" x14ac:dyDescent="0.25">
      <c r="A1037" t="s">
        <v>3798</v>
      </c>
      <c r="B1037" t="s">
        <v>3799</v>
      </c>
      <c r="C1037" t="s">
        <v>3800</v>
      </c>
      <c r="D1037" t="s">
        <v>4</v>
      </c>
      <c r="E1037" t="s">
        <v>5</v>
      </c>
      <c r="F1037">
        <v>64132</v>
      </c>
      <c r="G1037" t="str">
        <f t="shared" si="91"/>
        <v>No</v>
      </c>
      <c r="H1037" s="1">
        <v>43873</v>
      </c>
      <c r="I1037" t="s">
        <v>3801</v>
      </c>
    </row>
    <row r="1038" spans="1:9" x14ac:dyDescent="0.25">
      <c r="A1038" t="s">
        <v>3802</v>
      </c>
      <c r="B1038" t="s">
        <v>3803</v>
      </c>
      <c r="C1038" t="s">
        <v>3804</v>
      </c>
      <c r="D1038" t="s">
        <v>3805</v>
      </c>
      <c r="E1038" t="s">
        <v>5</v>
      </c>
      <c r="F1038">
        <v>64079</v>
      </c>
      <c r="G1038" t="str">
        <f t="shared" si="91"/>
        <v>No</v>
      </c>
      <c r="H1038" s="1">
        <v>42776</v>
      </c>
      <c r="I1038" t="s">
        <v>3806</v>
      </c>
    </row>
    <row r="1039" spans="1:9" x14ac:dyDescent="0.25">
      <c r="A1039" t="s">
        <v>3807</v>
      </c>
      <c r="B1039" t="s">
        <v>3808</v>
      </c>
      <c r="C1039" t="s">
        <v>3809</v>
      </c>
      <c r="D1039" t="s">
        <v>4</v>
      </c>
      <c r="E1039" t="s">
        <v>5</v>
      </c>
      <c r="F1039" t="s">
        <v>3810</v>
      </c>
      <c r="G1039" t="str">
        <f t="shared" si="91"/>
        <v>No</v>
      </c>
      <c r="H1039" s="1">
        <v>43873</v>
      </c>
      <c r="I1039" t="s">
        <v>3811</v>
      </c>
    </row>
    <row r="1040" spans="1:9" x14ac:dyDescent="0.25">
      <c r="A1040" t="s">
        <v>3812</v>
      </c>
      <c r="B1040" t="s">
        <v>3813</v>
      </c>
      <c r="C1040" t="s">
        <v>3814</v>
      </c>
      <c r="D1040" t="s">
        <v>4</v>
      </c>
      <c r="E1040" t="s">
        <v>5</v>
      </c>
      <c r="F1040">
        <v>64130</v>
      </c>
      <c r="G1040" t="str">
        <f t="shared" si="91"/>
        <v>No</v>
      </c>
      <c r="H1040" s="1">
        <v>43873</v>
      </c>
      <c r="I1040" t="s">
        <v>3815</v>
      </c>
    </row>
    <row r="1041" spans="1:9" x14ac:dyDescent="0.25">
      <c r="A1041" t="s">
        <v>3816</v>
      </c>
      <c r="B1041" t="s">
        <v>3817</v>
      </c>
      <c r="C1041" t="s">
        <v>3818</v>
      </c>
      <c r="D1041" t="s">
        <v>4</v>
      </c>
      <c r="E1041" t="s">
        <v>5</v>
      </c>
      <c r="F1041">
        <v>64130</v>
      </c>
      <c r="G1041" t="str">
        <f t="shared" si="91"/>
        <v>No</v>
      </c>
      <c r="H1041" s="1">
        <v>43873</v>
      </c>
      <c r="I1041" t="s">
        <v>3819</v>
      </c>
    </row>
    <row r="1042" spans="1:9" x14ac:dyDescent="0.25">
      <c r="A1042" t="s">
        <v>3820</v>
      </c>
      <c r="B1042" t="s">
        <v>3821</v>
      </c>
      <c r="C1042" t="s">
        <v>3822</v>
      </c>
      <c r="D1042" t="s">
        <v>4</v>
      </c>
      <c r="E1042" t="s">
        <v>5</v>
      </c>
      <c r="F1042">
        <v>64127</v>
      </c>
      <c r="G1042" t="str">
        <f t="shared" si="91"/>
        <v>No</v>
      </c>
      <c r="H1042" s="1">
        <v>43873</v>
      </c>
      <c r="I1042" t="s">
        <v>3823</v>
      </c>
    </row>
    <row r="1043" spans="1:9" x14ac:dyDescent="0.25">
      <c r="H1043" s="1"/>
    </row>
    <row r="1044" spans="1:9" x14ac:dyDescent="0.25">
      <c r="A1044" t="s">
        <v>3829</v>
      </c>
      <c r="B1044" t="s">
        <v>643</v>
      </c>
      <c r="C1044" t="s">
        <v>644</v>
      </c>
      <c r="D1044" t="s">
        <v>4</v>
      </c>
      <c r="E1044" t="s">
        <v>5</v>
      </c>
      <c r="F1044">
        <v>64130</v>
      </c>
      <c r="G1044" t="str">
        <f t="shared" ref="G1044:G1052" si="92">IF(A1044=C1044,"Yes","No")</f>
        <v>No</v>
      </c>
      <c r="H1044" s="1">
        <v>43873</v>
      </c>
      <c r="I1044" t="s">
        <v>3830</v>
      </c>
    </row>
    <row r="1045" spans="1:9" x14ac:dyDescent="0.25">
      <c r="A1045" t="s">
        <v>3831</v>
      </c>
      <c r="B1045" t="s">
        <v>1747</v>
      </c>
      <c r="C1045" t="s">
        <v>1748</v>
      </c>
      <c r="D1045" t="s">
        <v>4</v>
      </c>
      <c r="E1045" t="s">
        <v>5</v>
      </c>
      <c r="F1045">
        <v>64134</v>
      </c>
      <c r="G1045" t="str">
        <f t="shared" si="92"/>
        <v>No</v>
      </c>
      <c r="H1045" s="1">
        <v>43873</v>
      </c>
      <c r="I1045" t="s">
        <v>3832</v>
      </c>
    </row>
    <row r="1046" spans="1:9" x14ac:dyDescent="0.25">
      <c r="A1046" t="s">
        <v>3833</v>
      </c>
      <c r="B1046" t="s">
        <v>3834</v>
      </c>
      <c r="C1046" t="s">
        <v>3835</v>
      </c>
      <c r="D1046" t="s">
        <v>4</v>
      </c>
      <c r="E1046" t="s">
        <v>5</v>
      </c>
      <c r="F1046">
        <v>64126</v>
      </c>
      <c r="G1046" t="str">
        <f t="shared" si="92"/>
        <v>No</v>
      </c>
      <c r="H1046" s="1">
        <v>42776</v>
      </c>
      <c r="I1046" t="s">
        <v>3836</v>
      </c>
    </row>
    <row r="1047" spans="1:9" x14ac:dyDescent="0.25">
      <c r="A1047" t="s">
        <v>3837</v>
      </c>
      <c r="B1047" t="s">
        <v>3838</v>
      </c>
      <c r="C1047" t="s">
        <v>3839</v>
      </c>
      <c r="D1047" t="s">
        <v>4</v>
      </c>
      <c r="E1047" t="s">
        <v>5</v>
      </c>
      <c r="F1047">
        <v>64131</v>
      </c>
      <c r="G1047" t="str">
        <f t="shared" si="92"/>
        <v>No</v>
      </c>
      <c r="H1047" s="1">
        <v>43873</v>
      </c>
      <c r="I1047" t="s">
        <v>3840</v>
      </c>
    </row>
    <row r="1048" spans="1:9" x14ac:dyDescent="0.25">
      <c r="A1048" t="s">
        <v>3841</v>
      </c>
      <c r="B1048" t="s">
        <v>3842</v>
      </c>
      <c r="C1048" t="s">
        <v>3841</v>
      </c>
      <c r="D1048" t="s">
        <v>4</v>
      </c>
      <c r="E1048" t="s">
        <v>5</v>
      </c>
      <c r="F1048">
        <v>64130</v>
      </c>
      <c r="G1048" t="str">
        <f t="shared" si="92"/>
        <v>Yes</v>
      </c>
      <c r="H1048" s="1">
        <v>42776</v>
      </c>
      <c r="I1048" t="s">
        <v>3843</v>
      </c>
    </row>
    <row r="1049" spans="1:9" x14ac:dyDescent="0.25">
      <c r="A1049" t="s">
        <v>3844</v>
      </c>
      <c r="B1049" t="s">
        <v>3845</v>
      </c>
      <c r="C1049" t="s">
        <v>3846</v>
      </c>
      <c r="D1049" t="s">
        <v>4</v>
      </c>
      <c r="E1049" t="s">
        <v>5</v>
      </c>
      <c r="F1049">
        <v>64130</v>
      </c>
      <c r="G1049" t="str">
        <f t="shared" si="92"/>
        <v>No</v>
      </c>
      <c r="H1049" s="1">
        <v>43873</v>
      </c>
      <c r="I1049" t="s">
        <v>3847</v>
      </c>
    </row>
    <row r="1050" spans="1:9" x14ac:dyDescent="0.25">
      <c r="A1050" t="s">
        <v>3848</v>
      </c>
      <c r="B1050" t="s">
        <v>3849</v>
      </c>
      <c r="C1050" t="s">
        <v>3848</v>
      </c>
      <c r="D1050" t="s">
        <v>4</v>
      </c>
      <c r="E1050" t="s">
        <v>5</v>
      </c>
      <c r="F1050">
        <v>64130</v>
      </c>
      <c r="G1050" t="str">
        <f t="shared" si="92"/>
        <v>Yes</v>
      </c>
      <c r="H1050" s="1">
        <v>43873</v>
      </c>
      <c r="I1050" t="s">
        <v>3850</v>
      </c>
    </row>
    <row r="1051" spans="1:9" x14ac:dyDescent="0.25">
      <c r="A1051" t="s">
        <v>3851</v>
      </c>
      <c r="B1051" t="s">
        <v>2828</v>
      </c>
      <c r="C1051" t="s">
        <v>3851</v>
      </c>
      <c r="D1051" t="s">
        <v>4</v>
      </c>
      <c r="E1051" t="s">
        <v>5</v>
      </c>
      <c r="F1051">
        <v>64130</v>
      </c>
      <c r="G1051" t="str">
        <f t="shared" si="92"/>
        <v>Yes</v>
      </c>
      <c r="H1051" s="1">
        <v>43873</v>
      </c>
      <c r="I1051" t="s">
        <v>3852</v>
      </c>
    </row>
    <row r="1052" spans="1:9" x14ac:dyDescent="0.25">
      <c r="A1052" t="s">
        <v>3853</v>
      </c>
      <c r="B1052" t="s">
        <v>3854</v>
      </c>
      <c r="C1052" t="s">
        <v>3855</v>
      </c>
      <c r="D1052" t="s">
        <v>2878</v>
      </c>
      <c r="E1052" t="s">
        <v>41</v>
      </c>
      <c r="F1052">
        <v>66206</v>
      </c>
      <c r="G1052" t="str">
        <f t="shared" si="92"/>
        <v>No</v>
      </c>
      <c r="H1052" s="1">
        <v>43873</v>
      </c>
      <c r="I1052" t="s">
        <v>3856</v>
      </c>
    </row>
    <row r="1053" spans="1:9" x14ac:dyDescent="0.25">
      <c r="H1053" s="1"/>
    </row>
    <row r="1054" spans="1:9" x14ac:dyDescent="0.25">
      <c r="A1054" t="s">
        <v>3862</v>
      </c>
      <c r="B1054" t="s">
        <v>3863</v>
      </c>
      <c r="C1054" t="s">
        <v>3864</v>
      </c>
      <c r="D1054" t="s">
        <v>4</v>
      </c>
      <c r="E1054" t="s">
        <v>5</v>
      </c>
      <c r="F1054">
        <v>64124</v>
      </c>
      <c r="G1054" t="str">
        <f t="shared" ref="G1054:G1058" si="93">IF(A1054=C1054,"Yes","No")</f>
        <v>No</v>
      </c>
      <c r="H1054" s="1">
        <v>43873</v>
      </c>
      <c r="I1054" t="s">
        <v>3865</v>
      </c>
    </row>
    <row r="1055" spans="1:9" x14ac:dyDescent="0.25">
      <c r="A1055" t="s">
        <v>3866</v>
      </c>
      <c r="B1055" t="s">
        <v>3867</v>
      </c>
      <c r="C1055" t="s">
        <v>3868</v>
      </c>
      <c r="D1055" t="s">
        <v>4</v>
      </c>
      <c r="E1055" t="s">
        <v>5</v>
      </c>
      <c r="F1055">
        <v>64130</v>
      </c>
      <c r="G1055" t="str">
        <f t="shared" si="93"/>
        <v>No</v>
      </c>
      <c r="H1055" s="1">
        <v>43873</v>
      </c>
      <c r="I1055" t="s">
        <v>3869</v>
      </c>
    </row>
    <row r="1056" spans="1:9" x14ac:dyDescent="0.25">
      <c r="A1056" t="s">
        <v>3870</v>
      </c>
      <c r="B1056" t="s">
        <v>1805</v>
      </c>
      <c r="C1056" t="s">
        <v>1806</v>
      </c>
      <c r="D1056" t="s">
        <v>4</v>
      </c>
      <c r="E1056" t="s">
        <v>5</v>
      </c>
      <c r="F1056">
        <v>64127</v>
      </c>
      <c r="G1056" t="str">
        <f t="shared" si="93"/>
        <v>No</v>
      </c>
      <c r="H1056" s="1">
        <v>43873</v>
      </c>
      <c r="I1056" t="s">
        <v>3871</v>
      </c>
    </row>
    <row r="1057" spans="1:9" x14ac:dyDescent="0.25">
      <c r="A1057" t="s">
        <v>3872</v>
      </c>
      <c r="B1057" t="s">
        <v>2953</v>
      </c>
      <c r="C1057" t="s">
        <v>3872</v>
      </c>
      <c r="D1057" t="s">
        <v>4</v>
      </c>
      <c r="E1057" t="s">
        <v>5</v>
      </c>
      <c r="F1057">
        <v>64130</v>
      </c>
      <c r="G1057" t="str">
        <f t="shared" si="93"/>
        <v>Yes</v>
      </c>
      <c r="H1057" s="1">
        <v>43873</v>
      </c>
      <c r="I1057" t="s">
        <v>3873</v>
      </c>
    </row>
    <row r="1058" spans="1:9" x14ac:dyDescent="0.25">
      <c r="A1058" t="s">
        <v>3874</v>
      </c>
      <c r="B1058" t="s">
        <v>3875</v>
      </c>
      <c r="C1058" t="s">
        <v>2603</v>
      </c>
      <c r="D1058" t="s">
        <v>4</v>
      </c>
      <c r="E1058" t="s">
        <v>5</v>
      </c>
      <c r="F1058">
        <v>64130</v>
      </c>
      <c r="G1058" t="str">
        <f t="shared" si="93"/>
        <v>No</v>
      </c>
      <c r="H1058" s="1">
        <v>43873</v>
      </c>
      <c r="I1058" t="s">
        <v>3876</v>
      </c>
    </row>
    <row r="1059" spans="1:9" x14ac:dyDescent="0.25">
      <c r="H1059" s="1"/>
    </row>
    <row r="1060" spans="1:9" x14ac:dyDescent="0.25">
      <c r="A1060" t="s">
        <v>3881</v>
      </c>
      <c r="B1060" t="s">
        <v>3882</v>
      </c>
      <c r="C1060" t="s">
        <v>3883</v>
      </c>
      <c r="D1060" t="s">
        <v>4</v>
      </c>
      <c r="E1060" t="s">
        <v>5</v>
      </c>
      <c r="F1060">
        <v>64127</v>
      </c>
      <c r="G1060" t="str">
        <f t="shared" ref="G1060:G1067" si="94">IF(A1060=C1060,"Yes","No")</f>
        <v>No</v>
      </c>
      <c r="H1060" s="1">
        <v>44216</v>
      </c>
      <c r="I1060" t="s">
        <v>3884</v>
      </c>
    </row>
    <row r="1061" spans="1:9" x14ac:dyDescent="0.25">
      <c r="A1061" t="s">
        <v>3885</v>
      </c>
      <c r="B1061" t="s">
        <v>3886</v>
      </c>
      <c r="C1061" t="s">
        <v>3887</v>
      </c>
      <c r="D1061" t="s">
        <v>4</v>
      </c>
      <c r="E1061" t="s">
        <v>5</v>
      </c>
      <c r="F1061">
        <v>64127</v>
      </c>
      <c r="G1061" t="str">
        <f t="shared" si="94"/>
        <v>No</v>
      </c>
      <c r="H1061" s="1">
        <v>42776</v>
      </c>
      <c r="I1061" t="s">
        <v>3888</v>
      </c>
    </row>
    <row r="1062" spans="1:9" x14ac:dyDescent="0.25">
      <c r="A1062" t="s">
        <v>3889</v>
      </c>
      <c r="B1062" t="s">
        <v>3890</v>
      </c>
      <c r="C1062" t="s">
        <v>3889</v>
      </c>
      <c r="D1062" t="s">
        <v>4</v>
      </c>
      <c r="E1062" t="s">
        <v>5</v>
      </c>
      <c r="F1062">
        <v>64130</v>
      </c>
      <c r="G1062" t="str">
        <f t="shared" si="94"/>
        <v>Yes</v>
      </c>
      <c r="H1062" s="1">
        <v>43873</v>
      </c>
      <c r="I1062" t="s">
        <v>3891</v>
      </c>
    </row>
    <row r="1063" spans="1:9" x14ac:dyDescent="0.25">
      <c r="A1063" t="s">
        <v>3892</v>
      </c>
      <c r="B1063" t="s">
        <v>588</v>
      </c>
      <c r="C1063" t="s">
        <v>589</v>
      </c>
      <c r="D1063" t="s">
        <v>4</v>
      </c>
      <c r="E1063" t="s">
        <v>5</v>
      </c>
      <c r="F1063">
        <v>64127</v>
      </c>
      <c r="G1063" t="str">
        <f t="shared" si="94"/>
        <v>No</v>
      </c>
      <c r="H1063" s="1">
        <v>43873</v>
      </c>
      <c r="I1063" t="s">
        <v>3893</v>
      </c>
    </row>
    <row r="1064" spans="1:9" x14ac:dyDescent="0.25">
      <c r="A1064" t="s">
        <v>3894</v>
      </c>
      <c r="B1064" t="s">
        <v>3895</v>
      </c>
      <c r="C1064" t="s">
        <v>3896</v>
      </c>
      <c r="D1064" t="s">
        <v>4</v>
      </c>
      <c r="E1064" t="s">
        <v>5</v>
      </c>
      <c r="F1064">
        <v>64130</v>
      </c>
      <c r="G1064" t="str">
        <f t="shared" si="94"/>
        <v>No</v>
      </c>
      <c r="H1064" s="1">
        <v>43873</v>
      </c>
      <c r="I1064" t="s">
        <v>3897</v>
      </c>
    </row>
    <row r="1065" spans="1:9" x14ac:dyDescent="0.25">
      <c r="A1065" t="s">
        <v>3898</v>
      </c>
      <c r="B1065" t="s">
        <v>3899</v>
      </c>
      <c r="C1065" t="s">
        <v>3900</v>
      </c>
      <c r="D1065" t="s">
        <v>4</v>
      </c>
      <c r="E1065" t="s">
        <v>5</v>
      </c>
      <c r="F1065">
        <v>64130</v>
      </c>
      <c r="G1065" t="str">
        <f t="shared" si="94"/>
        <v>No</v>
      </c>
      <c r="H1065" s="1">
        <v>43873</v>
      </c>
      <c r="I1065" t="s">
        <v>3901</v>
      </c>
    </row>
    <row r="1066" spans="1:9" x14ac:dyDescent="0.25">
      <c r="A1066" t="s">
        <v>3902</v>
      </c>
      <c r="B1066" t="s">
        <v>3903</v>
      </c>
      <c r="C1066" t="s">
        <v>3902</v>
      </c>
      <c r="D1066" t="s">
        <v>4</v>
      </c>
      <c r="E1066" t="s">
        <v>5</v>
      </c>
      <c r="F1066">
        <v>64130</v>
      </c>
      <c r="G1066" t="str">
        <f t="shared" si="94"/>
        <v>Yes</v>
      </c>
      <c r="H1066" s="1">
        <v>43873</v>
      </c>
      <c r="I1066" t="s">
        <v>3904</v>
      </c>
    </row>
    <row r="1067" spans="1:9" x14ac:dyDescent="0.25">
      <c r="A1067" t="s">
        <v>3905</v>
      </c>
      <c r="B1067" t="s">
        <v>3906</v>
      </c>
      <c r="C1067" t="s">
        <v>589</v>
      </c>
      <c r="D1067" t="s">
        <v>4</v>
      </c>
      <c r="E1067" t="s">
        <v>5</v>
      </c>
      <c r="F1067">
        <v>64127</v>
      </c>
      <c r="G1067" t="str">
        <f t="shared" si="94"/>
        <v>No</v>
      </c>
      <c r="H1067" s="1">
        <v>42776</v>
      </c>
      <c r="I1067" t="s">
        <v>3907</v>
      </c>
    </row>
    <row r="1068" spans="1:9" x14ac:dyDescent="0.25">
      <c r="H1068" s="1"/>
    </row>
    <row r="1069" spans="1:9" x14ac:dyDescent="0.25">
      <c r="A1069" t="s">
        <v>3913</v>
      </c>
      <c r="B1069" t="s">
        <v>3914</v>
      </c>
      <c r="C1069" t="s">
        <v>3915</v>
      </c>
      <c r="D1069" t="s">
        <v>4</v>
      </c>
      <c r="E1069" t="s">
        <v>5</v>
      </c>
      <c r="F1069">
        <v>64130</v>
      </c>
      <c r="G1069" t="str">
        <f t="shared" ref="G1069:G1074" si="95">IF(A1069=C1069,"Yes","No")</f>
        <v>No</v>
      </c>
      <c r="H1069" s="1">
        <v>43873</v>
      </c>
      <c r="I1069" t="s">
        <v>3916</v>
      </c>
    </row>
    <row r="1070" spans="1:9" x14ac:dyDescent="0.25">
      <c r="A1070" t="s">
        <v>3917</v>
      </c>
      <c r="B1070" t="s">
        <v>3918</v>
      </c>
      <c r="C1070" t="s">
        <v>3919</v>
      </c>
      <c r="D1070" t="s">
        <v>4</v>
      </c>
      <c r="E1070" t="s">
        <v>5</v>
      </c>
      <c r="F1070">
        <v>64133</v>
      </c>
      <c r="G1070" t="str">
        <f t="shared" si="95"/>
        <v>No</v>
      </c>
      <c r="H1070" s="1">
        <v>43873</v>
      </c>
      <c r="I1070" t="s">
        <v>3920</v>
      </c>
    </row>
    <row r="1071" spans="1:9" x14ac:dyDescent="0.25">
      <c r="A1071" t="s">
        <v>3921</v>
      </c>
      <c r="B1071" t="s">
        <v>3922</v>
      </c>
      <c r="C1071" t="s">
        <v>2126</v>
      </c>
      <c r="D1071" t="s">
        <v>2127</v>
      </c>
      <c r="E1071" t="s">
        <v>5</v>
      </c>
      <c r="F1071">
        <v>65804</v>
      </c>
      <c r="G1071" t="str">
        <f t="shared" si="95"/>
        <v>No</v>
      </c>
      <c r="H1071" s="1">
        <v>42776</v>
      </c>
      <c r="I1071" t="s">
        <v>3923</v>
      </c>
    </row>
    <row r="1072" spans="1:9" x14ac:dyDescent="0.25">
      <c r="A1072" t="s">
        <v>3924</v>
      </c>
      <c r="B1072" t="s">
        <v>3925</v>
      </c>
      <c r="C1072" t="s">
        <v>3924</v>
      </c>
      <c r="D1072" t="s">
        <v>4</v>
      </c>
      <c r="E1072" t="s">
        <v>5</v>
      </c>
      <c r="F1072" t="s">
        <v>3926</v>
      </c>
      <c r="G1072" t="str">
        <f t="shared" si="95"/>
        <v>Yes</v>
      </c>
      <c r="H1072" s="1">
        <v>43873</v>
      </c>
      <c r="I1072" t="s">
        <v>3927</v>
      </c>
    </row>
    <row r="1073" spans="1:9" x14ac:dyDescent="0.25">
      <c r="A1073" t="s">
        <v>3928</v>
      </c>
      <c r="B1073" t="s">
        <v>3929</v>
      </c>
      <c r="C1073" t="s">
        <v>3930</v>
      </c>
      <c r="D1073" t="s">
        <v>4</v>
      </c>
      <c r="E1073" t="s">
        <v>5</v>
      </c>
      <c r="F1073">
        <v>64130</v>
      </c>
      <c r="G1073" t="str">
        <f t="shared" si="95"/>
        <v>No</v>
      </c>
      <c r="H1073" s="1">
        <v>43873</v>
      </c>
      <c r="I1073" t="s">
        <v>3931</v>
      </c>
    </row>
    <row r="1074" spans="1:9" x14ac:dyDescent="0.25">
      <c r="A1074" t="s">
        <v>3932</v>
      </c>
      <c r="B1074" t="s">
        <v>3933</v>
      </c>
      <c r="C1074" t="s">
        <v>3934</v>
      </c>
      <c r="D1074" t="s">
        <v>290</v>
      </c>
      <c r="E1074" t="s">
        <v>41</v>
      </c>
      <c r="F1074" t="s">
        <v>3935</v>
      </c>
      <c r="G1074" t="str">
        <f t="shared" si="95"/>
        <v>No</v>
      </c>
      <c r="H1074" s="1">
        <v>43873</v>
      </c>
      <c r="I1074" t="s">
        <v>3936</v>
      </c>
    </row>
    <row r="1075" spans="1:9" x14ac:dyDescent="0.25">
      <c r="H1075" s="1"/>
    </row>
    <row r="1076" spans="1:9" x14ac:dyDescent="0.25">
      <c r="A1076" t="s">
        <v>3939</v>
      </c>
      <c r="B1076" t="s">
        <v>3940</v>
      </c>
      <c r="C1076" t="s">
        <v>3939</v>
      </c>
      <c r="D1076" t="s">
        <v>4</v>
      </c>
      <c r="E1076" t="s">
        <v>5</v>
      </c>
      <c r="F1076">
        <v>64130</v>
      </c>
      <c r="G1076" t="str">
        <f t="shared" ref="G1076:G1089" si="96">IF(A1076=C1076,"Yes","No")</f>
        <v>Yes</v>
      </c>
      <c r="H1076" s="1">
        <v>43873</v>
      </c>
      <c r="I1076" t="s">
        <v>3941</v>
      </c>
    </row>
    <row r="1077" spans="1:9" x14ac:dyDescent="0.25">
      <c r="A1077" t="s">
        <v>3942</v>
      </c>
      <c r="B1077" t="s">
        <v>3943</v>
      </c>
      <c r="C1077" t="s">
        <v>3942</v>
      </c>
      <c r="D1077" t="s">
        <v>4</v>
      </c>
      <c r="E1077" t="s">
        <v>5</v>
      </c>
      <c r="F1077">
        <v>64130</v>
      </c>
      <c r="G1077" t="str">
        <f t="shared" si="96"/>
        <v>Yes</v>
      </c>
      <c r="H1077" s="1">
        <v>43873</v>
      </c>
      <c r="I1077" t="s">
        <v>3944</v>
      </c>
    </row>
    <row r="1078" spans="1:9" x14ac:dyDescent="0.25">
      <c r="A1078" t="s">
        <v>3945</v>
      </c>
      <c r="B1078" t="s">
        <v>3946</v>
      </c>
      <c r="C1078" t="s">
        <v>3947</v>
      </c>
      <c r="D1078" t="s">
        <v>4</v>
      </c>
      <c r="E1078" t="s">
        <v>5</v>
      </c>
      <c r="F1078">
        <v>64110</v>
      </c>
      <c r="G1078" t="str">
        <f t="shared" si="96"/>
        <v>No</v>
      </c>
      <c r="H1078" s="1">
        <v>43873</v>
      </c>
      <c r="I1078" t="s">
        <v>3948</v>
      </c>
    </row>
    <row r="1079" spans="1:9" x14ac:dyDescent="0.25">
      <c r="A1079" t="s">
        <v>3949</v>
      </c>
      <c r="B1079" t="s">
        <v>1903</v>
      </c>
      <c r="C1079" t="s">
        <v>1904</v>
      </c>
      <c r="D1079" t="s">
        <v>70</v>
      </c>
      <c r="E1079" t="s">
        <v>5</v>
      </c>
      <c r="F1079">
        <v>64133</v>
      </c>
      <c r="G1079" t="str">
        <f t="shared" si="96"/>
        <v>No</v>
      </c>
      <c r="H1079" s="1">
        <v>43873</v>
      </c>
      <c r="I1079" t="s">
        <v>3950</v>
      </c>
    </row>
    <row r="1080" spans="1:9" x14ac:dyDescent="0.25">
      <c r="A1080" t="s">
        <v>3951</v>
      </c>
      <c r="B1080" t="s">
        <v>3952</v>
      </c>
      <c r="C1080" t="s">
        <v>3953</v>
      </c>
      <c r="D1080" t="s">
        <v>4</v>
      </c>
      <c r="E1080" t="s">
        <v>5</v>
      </c>
      <c r="F1080">
        <v>64131</v>
      </c>
      <c r="G1080" t="str">
        <f t="shared" si="96"/>
        <v>No</v>
      </c>
      <c r="H1080" s="1">
        <v>43873</v>
      </c>
      <c r="I1080" t="s">
        <v>3954</v>
      </c>
    </row>
    <row r="1081" spans="1:9" x14ac:dyDescent="0.25">
      <c r="A1081" t="s">
        <v>3955</v>
      </c>
      <c r="B1081" t="s">
        <v>3956</v>
      </c>
      <c r="C1081" t="s">
        <v>3955</v>
      </c>
      <c r="D1081" t="s">
        <v>4</v>
      </c>
      <c r="E1081" t="s">
        <v>5</v>
      </c>
      <c r="F1081">
        <v>64130</v>
      </c>
      <c r="G1081" t="str">
        <f t="shared" si="96"/>
        <v>Yes</v>
      </c>
      <c r="H1081" s="1">
        <v>43873</v>
      </c>
      <c r="I1081" t="s">
        <v>3957</v>
      </c>
    </row>
    <row r="1082" spans="1:9" x14ac:dyDescent="0.25">
      <c r="A1082" t="s">
        <v>3958</v>
      </c>
      <c r="B1082" t="s">
        <v>3959</v>
      </c>
      <c r="C1082" t="s">
        <v>3960</v>
      </c>
      <c r="D1082" t="s">
        <v>4</v>
      </c>
      <c r="E1082" t="s">
        <v>5</v>
      </c>
      <c r="F1082">
        <v>64132</v>
      </c>
      <c r="G1082" t="str">
        <f t="shared" si="96"/>
        <v>No</v>
      </c>
      <c r="H1082" s="1">
        <v>43873</v>
      </c>
      <c r="I1082" t="s">
        <v>3961</v>
      </c>
    </row>
    <row r="1083" spans="1:9" x14ac:dyDescent="0.25">
      <c r="A1083" t="s">
        <v>3962</v>
      </c>
      <c r="B1083" t="s">
        <v>3963</v>
      </c>
      <c r="C1083" t="s">
        <v>3962</v>
      </c>
      <c r="D1083" t="s">
        <v>4</v>
      </c>
      <c r="E1083" t="s">
        <v>5</v>
      </c>
      <c r="F1083">
        <v>64130</v>
      </c>
      <c r="G1083" t="str">
        <f t="shared" si="96"/>
        <v>Yes</v>
      </c>
      <c r="H1083" s="1">
        <v>43873</v>
      </c>
      <c r="I1083" t="s">
        <v>3964</v>
      </c>
    </row>
    <row r="1084" spans="1:9" x14ac:dyDescent="0.25">
      <c r="A1084" t="s">
        <v>3965</v>
      </c>
      <c r="B1084" t="s">
        <v>3966</v>
      </c>
      <c r="C1084" t="s">
        <v>3967</v>
      </c>
      <c r="D1084" t="s">
        <v>4</v>
      </c>
      <c r="E1084" t="s">
        <v>5</v>
      </c>
      <c r="F1084">
        <v>64128</v>
      </c>
      <c r="G1084" t="str">
        <f t="shared" si="96"/>
        <v>No</v>
      </c>
      <c r="H1084" s="1">
        <v>43873</v>
      </c>
      <c r="I1084" t="s">
        <v>3968</v>
      </c>
    </row>
    <row r="1085" spans="1:9" x14ac:dyDescent="0.25">
      <c r="A1085" t="s">
        <v>3969</v>
      </c>
      <c r="B1085" t="s">
        <v>3970</v>
      </c>
      <c r="C1085" t="s">
        <v>3971</v>
      </c>
      <c r="D1085" t="s">
        <v>4</v>
      </c>
      <c r="E1085" t="s">
        <v>5</v>
      </c>
      <c r="F1085">
        <v>64130</v>
      </c>
      <c r="G1085" t="str">
        <f t="shared" si="96"/>
        <v>No</v>
      </c>
      <c r="H1085" s="1">
        <v>43873</v>
      </c>
      <c r="I1085" t="s">
        <v>3972</v>
      </c>
    </row>
    <row r="1086" spans="1:9" x14ac:dyDescent="0.25">
      <c r="A1086" t="s">
        <v>3973</v>
      </c>
      <c r="B1086" t="s">
        <v>3974</v>
      </c>
      <c r="C1086" t="s">
        <v>3973</v>
      </c>
      <c r="D1086" t="s">
        <v>4</v>
      </c>
      <c r="E1086" t="s">
        <v>5</v>
      </c>
      <c r="F1086">
        <v>64130</v>
      </c>
      <c r="G1086" t="str">
        <f t="shared" si="96"/>
        <v>Yes</v>
      </c>
      <c r="H1086" s="1">
        <v>43873</v>
      </c>
      <c r="I1086" t="s">
        <v>3975</v>
      </c>
    </row>
    <row r="1087" spans="1:9" x14ac:dyDescent="0.25">
      <c r="A1087" t="s">
        <v>3976</v>
      </c>
      <c r="B1087" t="s">
        <v>3977</v>
      </c>
      <c r="C1087" t="s">
        <v>1916</v>
      </c>
      <c r="D1087" t="s">
        <v>4</v>
      </c>
      <c r="E1087" t="s">
        <v>5</v>
      </c>
      <c r="F1087">
        <v>64114</v>
      </c>
      <c r="G1087" t="str">
        <f t="shared" si="96"/>
        <v>No</v>
      </c>
      <c r="H1087" s="1">
        <v>43873</v>
      </c>
      <c r="I1087" t="s">
        <v>3978</v>
      </c>
    </row>
    <row r="1088" spans="1:9" x14ac:dyDescent="0.25">
      <c r="A1088" t="s">
        <v>3979</v>
      </c>
      <c r="B1088" t="s">
        <v>1915</v>
      </c>
      <c r="C1088" t="s">
        <v>1916</v>
      </c>
      <c r="D1088" t="s">
        <v>4</v>
      </c>
      <c r="E1088" t="s">
        <v>5</v>
      </c>
      <c r="F1088">
        <v>64114</v>
      </c>
      <c r="G1088" t="str">
        <f t="shared" si="96"/>
        <v>No</v>
      </c>
      <c r="H1088" s="1">
        <v>43873</v>
      </c>
      <c r="I1088" t="s">
        <v>3980</v>
      </c>
    </row>
    <row r="1089" spans="1:9" x14ac:dyDescent="0.25">
      <c r="A1089" t="s">
        <v>3981</v>
      </c>
      <c r="B1089" t="s">
        <v>3982</v>
      </c>
      <c r="C1089" t="s">
        <v>3983</v>
      </c>
      <c r="D1089" t="s">
        <v>4</v>
      </c>
      <c r="E1089" t="s">
        <v>5</v>
      </c>
      <c r="F1089">
        <v>64110</v>
      </c>
      <c r="G1089" t="str">
        <f t="shared" si="96"/>
        <v>No</v>
      </c>
      <c r="H1089" s="1">
        <v>43873</v>
      </c>
      <c r="I1089" t="s">
        <v>3984</v>
      </c>
    </row>
    <row r="1090" spans="1:9" x14ac:dyDescent="0.25">
      <c r="H1090" s="1"/>
    </row>
    <row r="1091" spans="1:9" x14ac:dyDescent="0.25">
      <c r="A1091" t="s">
        <v>3990</v>
      </c>
      <c r="B1091" t="s">
        <v>3991</v>
      </c>
      <c r="C1091" t="s">
        <v>3992</v>
      </c>
      <c r="D1091" t="s">
        <v>3993</v>
      </c>
      <c r="E1091" t="s">
        <v>5</v>
      </c>
      <c r="F1091">
        <v>64080</v>
      </c>
      <c r="G1091" t="str">
        <f t="shared" ref="G1091:G1092" si="97">IF(A1091=C1091,"Yes","No")</f>
        <v>No</v>
      </c>
      <c r="H1091" s="1">
        <v>43873</v>
      </c>
      <c r="I1091" t="s">
        <v>3994</v>
      </c>
    </row>
    <row r="1092" spans="1:9" x14ac:dyDescent="0.25">
      <c r="A1092" t="s">
        <v>3995</v>
      </c>
      <c r="B1092" t="s">
        <v>146</v>
      </c>
      <c r="C1092" t="s">
        <v>1005</v>
      </c>
      <c r="D1092" t="s">
        <v>4</v>
      </c>
      <c r="E1092" t="s">
        <v>5</v>
      </c>
      <c r="F1092">
        <v>64130</v>
      </c>
      <c r="G1092" t="str">
        <f t="shared" si="97"/>
        <v>No</v>
      </c>
      <c r="H1092" s="1">
        <v>43984</v>
      </c>
      <c r="I1092" t="s">
        <v>3996</v>
      </c>
    </row>
    <row r="1093" spans="1:9" x14ac:dyDescent="0.25">
      <c r="H1093" s="1"/>
    </row>
    <row r="1094" spans="1:9" x14ac:dyDescent="0.25">
      <c r="H1094" s="1"/>
    </row>
    <row r="1095" spans="1:9" x14ac:dyDescent="0.25">
      <c r="A1095" t="s">
        <v>4004</v>
      </c>
      <c r="B1095" t="s">
        <v>4005</v>
      </c>
      <c r="C1095" t="s">
        <v>4006</v>
      </c>
      <c r="D1095" t="s">
        <v>290</v>
      </c>
      <c r="E1095" t="s">
        <v>41</v>
      </c>
      <c r="F1095">
        <v>66204</v>
      </c>
      <c r="G1095" t="str">
        <f t="shared" ref="G1095:G1100" si="98">IF(A1095=C1095,"Yes","No")</f>
        <v>No</v>
      </c>
      <c r="H1095" s="1">
        <v>43873</v>
      </c>
      <c r="I1095" t="s">
        <v>4007</v>
      </c>
    </row>
    <row r="1096" spans="1:9" x14ac:dyDescent="0.25">
      <c r="A1096" t="s">
        <v>4008</v>
      </c>
      <c r="B1096" t="s">
        <v>4009</v>
      </c>
      <c r="C1096" t="s">
        <v>4008</v>
      </c>
      <c r="D1096" t="s">
        <v>4</v>
      </c>
      <c r="E1096" t="s">
        <v>5</v>
      </c>
      <c r="F1096">
        <v>64130</v>
      </c>
      <c r="G1096" t="str">
        <f t="shared" si="98"/>
        <v>Yes</v>
      </c>
      <c r="H1096" s="1">
        <v>43873</v>
      </c>
      <c r="I1096" t="s">
        <v>4010</v>
      </c>
    </row>
    <row r="1097" spans="1:9" x14ac:dyDescent="0.25">
      <c r="A1097" t="s">
        <v>4011</v>
      </c>
      <c r="B1097" t="s">
        <v>4012</v>
      </c>
      <c r="C1097" t="s">
        <v>4011</v>
      </c>
      <c r="D1097" t="s">
        <v>4</v>
      </c>
      <c r="E1097" t="s">
        <v>5</v>
      </c>
      <c r="F1097">
        <v>64130</v>
      </c>
      <c r="G1097" t="str">
        <f t="shared" si="98"/>
        <v>Yes</v>
      </c>
      <c r="H1097" s="1">
        <v>43873</v>
      </c>
      <c r="I1097" t="s">
        <v>4013</v>
      </c>
    </row>
    <row r="1098" spans="1:9" x14ac:dyDescent="0.25">
      <c r="A1098" t="s">
        <v>4014</v>
      </c>
      <c r="B1098" t="s">
        <v>4015</v>
      </c>
      <c r="C1098" t="s">
        <v>4014</v>
      </c>
      <c r="D1098" t="s">
        <v>4</v>
      </c>
      <c r="E1098" t="s">
        <v>5</v>
      </c>
      <c r="F1098">
        <v>64130</v>
      </c>
      <c r="G1098" t="str">
        <f t="shared" si="98"/>
        <v>Yes</v>
      </c>
      <c r="H1098" s="1">
        <v>43873</v>
      </c>
      <c r="I1098" t="s">
        <v>4016</v>
      </c>
    </row>
    <row r="1099" spans="1:9" x14ac:dyDescent="0.25">
      <c r="A1099" t="s">
        <v>4017</v>
      </c>
      <c r="B1099" t="s">
        <v>4018</v>
      </c>
      <c r="C1099" t="s">
        <v>4019</v>
      </c>
      <c r="D1099" t="s">
        <v>4</v>
      </c>
      <c r="E1099" t="s">
        <v>41</v>
      </c>
      <c r="F1099">
        <v>66112</v>
      </c>
      <c r="G1099" t="str">
        <f t="shared" si="98"/>
        <v>No</v>
      </c>
      <c r="H1099" s="1">
        <v>43873</v>
      </c>
      <c r="I1099" t="s">
        <v>4020</v>
      </c>
    </row>
    <row r="1100" spans="1:9" x14ac:dyDescent="0.25">
      <c r="A1100" t="s">
        <v>4021</v>
      </c>
      <c r="B1100" t="s">
        <v>4022</v>
      </c>
      <c r="C1100" t="s">
        <v>3432</v>
      </c>
      <c r="D1100" t="s">
        <v>4</v>
      </c>
      <c r="E1100" t="s">
        <v>5</v>
      </c>
      <c r="F1100">
        <v>64130</v>
      </c>
      <c r="G1100" t="str">
        <f t="shared" si="98"/>
        <v>No</v>
      </c>
      <c r="H1100" s="1">
        <v>43873</v>
      </c>
      <c r="I1100" t="s">
        <v>4023</v>
      </c>
    </row>
    <row r="1101" spans="1:9" x14ac:dyDescent="0.25">
      <c r="H1101" s="1"/>
    </row>
    <row r="1102" spans="1:9" x14ac:dyDescent="0.25">
      <c r="A1102" t="s">
        <v>4028</v>
      </c>
      <c r="B1102" t="s">
        <v>3289</v>
      </c>
      <c r="C1102" t="s">
        <v>4029</v>
      </c>
      <c r="D1102" t="s">
        <v>4</v>
      </c>
      <c r="E1102" t="s">
        <v>5</v>
      </c>
      <c r="F1102">
        <v>64130</v>
      </c>
      <c r="G1102" t="str">
        <f t="shared" ref="G1102:G1122" si="99">IF(A1102=C1102,"Yes","No")</f>
        <v>No</v>
      </c>
      <c r="H1102" s="1">
        <v>43873</v>
      </c>
      <c r="I1102" t="s">
        <v>4030</v>
      </c>
    </row>
    <row r="1103" spans="1:9" x14ac:dyDescent="0.25">
      <c r="A1103" t="s">
        <v>4031</v>
      </c>
      <c r="B1103" t="s">
        <v>4032</v>
      </c>
      <c r="C1103" t="s">
        <v>4031</v>
      </c>
      <c r="D1103" t="s">
        <v>4</v>
      </c>
      <c r="E1103" t="s">
        <v>5</v>
      </c>
      <c r="F1103">
        <v>64130</v>
      </c>
      <c r="G1103" t="str">
        <f t="shared" si="99"/>
        <v>Yes</v>
      </c>
      <c r="H1103" s="1">
        <v>43873</v>
      </c>
      <c r="I1103" t="s">
        <v>4033</v>
      </c>
    </row>
    <row r="1104" spans="1:9" x14ac:dyDescent="0.25">
      <c r="A1104" t="s">
        <v>4034</v>
      </c>
      <c r="B1104" t="s">
        <v>4035</v>
      </c>
      <c r="C1104" t="s">
        <v>4036</v>
      </c>
      <c r="D1104" t="s">
        <v>4</v>
      </c>
      <c r="E1104" t="s">
        <v>5</v>
      </c>
      <c r="F1104">
        <v>64114</v>
      </c>
      <c r="G1104" t="str">
        <f t="shared" si="99"/>
        <v>No</v>
      </c>
      <c r="H1104" s="1">
        <v>43873</v>
      </c>
      <c r="I1104" t="s">
        <v>4037</v>
      </c>
    </row>
    <row r="1105" spans="1:9" x14ac:dyDescent="0.25">
      <c r="A1105" t="s">
        <v>4038</v>
      </c>
      <c r="B1105" t="s">
        <v>4039</v>
      </c>
      <c r="C1105" t="s">
        <v>4040</v>
      </c>
      <c r="D1105" t="s">
        <v>4</v>
      </c>
      <c r="E1105" t="s">
        <v>5</v>
      </c>
      <c r="F1105">
        <v>64127</v>
      </c>
      <c r="G1105" t="str">
        <f t="shared" si="99"/>
        <v>No</v>
      </c>
      <c r="H1105" s="1">
        <v>42776</v>
      </c>
      <c r="I1105" t="s">
        <v>4041</v>
      </c>
    </row>
    <row r="1106" spans="1:9" x14ac:dyDescent="0.25">
      <c r="A1106" t="s">
        <v>4042</v>
      </c>
      <c r="B1106" t="s">
        <v>4043</v>
      </c>
      <c r="C1106" t="s">
        <v>4044</v>
      </c>
      <c r="D1106" t="s">
        <v>4</v>
      </c>
      <c r="E1106" t="s">
        <v>5</v>
      </c>
      <c r="F1106">
        <v>64130</v>
      </c>
      <c r="G1106" t="str">
        <f t="shared" si="99"/>
        <v>No</v>
      </c>
      <c r="H1106" s="1">
        <v>42776</v>
      </c>
      <c r="I1106" t="s">
        <v>4045</v>
      </c>
    </row>
    <row r="1107" spans="1:9" x14ac:dyDescent="0.25">
      <c r="A1107" t="s">
        <v>4046</v>
      </c>
      <c r="B1107" t="s">
        <v>4047</v>
      </c>
      <c r="C1107" t="s">
        <v>4046</v>
      </c>
      <c r="D1107" t="s">
        <v>4</v>
      </c>
      <c r="E1107" t="s">
        <v>5</v>
      </c>
      <c r="F1107">
        <v>64130</v>
      </c>
      <c r="G1107" t="str">
        <f t="shared" si="99"/>
        <v>Yes</v>
      </c>
      <c r="H1107" s="1">
        <v>43873</v>
      </c>
      <c r="I1107" t="s">
        <v>4048</v>
      </c>
    </row>
    <row r="1108" spans="1:9" x14ac:dyDescent="0.25">
      <c r="A1108" t="s">
        <v>4049</v>
      </c>
      <c r="B1108" t="s">
        <v>4050</v>
      </c>
      <c r="C1108" t="s">
        <v>4051</v>
      </c>
      <c r="D1108" t="s">
        <v>4</v>
      </c>
      <c r="E1108" t="s">
        <v>5</v>
      </c>
      <c r="F1108">
        <v>64113</v>
      </c>
      <c r="G1108" t="str">
        <f t="shared" si="99"/>
        <v>No</v>
      </c>
      <c r="H1108" s="1">
        <v>43873</v>
      </c>
      <c r="I1108" t="s">
        <v>4052</v>
      </c>
    </row>
    <row r="1109" spans="1:9" x14ac:dyDescent="0.25">
      <c r="A1109" t="s">
        <v>4053</v>
      </c>
      <c r="B1109" t="s">
        <v>948</v>
      </c>
      <c r="C1109" t="s">
        <v>949</v>
      </c>
      <c r="D1109" t="s">
        <v>950</v>
      </c>
      <c r="E1109" t="s">
        <v>5</v>
      </c>
      <c r="F1109">
        <v>64013</v>
      </c>
      <c r="G1109" t="str">
        <f t="shared" si="99"/>
        <v>No</v>
      </c>
      <c r="H1109" s="1">
        <v>42776</v>
      </c>
      <c r="I1109" t="s">
        <v>4054</v>
      </c>
    </row>
    <row r="1110" spans="1:9" x14ac:dyDescent="0.25">
      <c r="A1110" t="s">
        <v>4055</v>
      </c>
      <c r="B1110" t="s">
        <v>618</v>
      </c>
      <c r="C1110" t="s">
        <v>619</v>
      </c>
      <c r="D1110" t="s">
        <v>4</v>
      </c>
      <c r="E1110" t="s">
        <v>5</v>
      </c>
      <c r="F1110">
        <v>64109</v>
      </c>
      <c r="G1110" t="str">
        <f t="shared" si="99"/>
        <v>No</v>
      </c>
      <c r="H1110" s="1">
        <v>43873</v>
      </c>
      <c r="I1110" t="s">
        <v>4056</v>
      </c>
    </row>
    <row r="1111" spans="1:9" x14ac:dyDescent="0.25">
      <c r="A1111" t="s">
        <v>4057</v>
      </c>
      <c r="B1111" t="s">
        <v>4058</v>
      </c>
      <c r="C1111" t="s">
        <v>490</v>
      </c>
      <c r="D1111" t="s">
        <v>4</v>
      </c>
      <c r="E1111" t="s">
        <v>5</v>
      </c>
      <c r="F1111">
        <v>64130</v>
      </c>
      <c r="G1111" t="str">
        <f t="shared" si="99"/>
        <v>No</v>
      </c>
      <c r="H1111" s="1">
        <v>43873</v>
      </c>
      <c r="I1111" t="s">
        <v>4059</v>
      </c>
    </row>
    <row r="1112" spans="1:9" x14ac:dyDescent="0.25">
      <c r="A1112" t="s">
        <v>4060</v>
      </c>
      <c r="B1112" t="s">
        <v>3070</v>
      </c>
      <c r="C1112" t="s">
        <v>3071</v>
      </c>
      <c r="D1112" t="s">
        <v>4</v>
      </c>
      <c r="E1112" t="s">
        <v>5</v>
      </c>
      <c r="F1112">
        <v>64133</v>
      </c>
      <c r="G1112" t="str">
        <f t="shared" si="99"/>
        <v>No</v>
      </c>
      <c r="H1112" s="1">
        <v>43873</v>
      </c>
      <c r="I1112" t="s">
        <v>4061</v>
      </c>
    </row>
    <row r="1113" spans="1:9" x14ac:dyDescent="0.25">
      <c r="A1113" t="s">
        <v>4062</v>
      </c>
      <c r="B1113" t="s">
        <v>2154</v>
      </c>
      <c r="C1113" t="s">
        <v>1324</v>
      </c>
      <c r="D1113" t="s">
        <v>4</v>
      </c>
      <c r="E1113" t="s">
        <v>5</v>
      </c>
      <c r="F1113">
        <v>64130</v>
      </c>
      <c r="G1113" t="str">
        <f t="shared" si="99"/>
        <v>No</v>
      </c>
      <c r="H1113" s="1">
        <v>43984</v>
      </c>
      <c r="I1113" t="s">
        <v>4063</v>
      </c>
    </row>
    <row r="1114" spans="1:9" x14ac:dyDescent="0.25">
      <c r="A1114" t="s">
        <v>4064</v>
      </c>
      <c r="B1114" t="s">
        <v>146</v>
      </c>
      <c r="C1114" t="s">
        <v>1005</v>
      </c>
      <c r="D1114" t="s">
        <v>4</v>
      </c>
      <c r="E1114" t="s">
        <v>5</v>
      </c>
      <c r="F1114">
        <v>64130</v>
      </c>
      <c r="G1114" t="str">
        <f t="shared" si="99"/>
        <v>No</v>
      </c>
      <c r="H1114" s="1">
        <v>44020</v>
      </c>
      <c r="I1114" t="s">
        <v>4065</v>
      </c>
    </row>
    <row r="1115" spans="1:9" x14ac:dyDescent="0.25">
      <c r="A1115" t="s">
        <v>4066</v>
      </c>
      <c r="B1115" t="s">
        <v>4067</v>
      </c>
      <c r="C1115" t="s">
        <v>4066</v>
      </c>
      <c r="D1115" t="s">
        <v>4</v>
      </c>
      <c r="E1115" t="s">
        <v>5</v>
      </c>
      <c r="F1115">
        <v>64130</v>
      </c>
      <c r="G1115" t="str">
        <f t="shared" si="99"/>
        <v>Yes</v>
      </c>
      <c r="H1115" s="1">
        <v>43873</v>
      </c>
      <c r="I1115" t="s">
        <v>4068</v>
      </c>
    </row>
    <row r="1116" spans="1:9" x14ac:dyDescent="0.25">
      <c r="A1116" t="s">
        <v>4069</v>
      </c>
      <c r="B1116" t="s">
        <v>4070</v>
      </c>
      <c r="C1116" t="s">
        <v>4069</v>
      </c>
      <c r="D1116" t="s">
        <v>4</v>
      </c>
      <c r="E1116" t="s">
        <v>5</v>
      </c>
      <c r="F1116">
        <v>64130</v>
      </c>
      <c r="G1116" t="str">
        <f t="shared" si="99"/>
        <v>Yes</v>
      </c>
      <c r="H1116" s="1">
        <v>42776</v>
      </c>
      <c r="I1116" t="s">
        <v>4071</v>
      </c>
    </row>
    <row r="1117" spans="1:9" x14ac:dyDescent="0.25">
      <c r="A1117" t="s">
        <v>4072</v>
      </c>
      <c r="B1117" t="s">
        <v>4073</v>
      </c>
      <c r="C1117" t="s">
        <v>4074</v>
      </c>
      <c r="D1117" t="s">
        <v>4</v>
      </c>
      <c r="E1117" t="s">
        <v>5</v>
      </c>
      <c r="F1117">
        <v>64128</v>
      </c>
      <c r="G1117" t="str">
        <f t="shared" si="99"/>
        <v>No</v>
      </c>
      <c r="H1117" s="1">
        <v>43873</v>
      </c>
      <c r="I1117" t="s">
        <v>4075</v>
      </c>
    </row>
    <row r="1118" spans="1:9" x14ac:dyDescent="0.25">
      <c r="A1118" t="s">
        <v>4076</v>
      </c>
      <c r="B1118" t="s">
        <v>4077</v>
      </c>
      <c r="C1118" t="s">
        <v>4078</v>
      </c>
      <c r="D1118" t="s">
        <v>4</v>
      </c>
      <c r="E1118" t="s">
        <v>5</v>
      </c>
      <c r="F1118">
        <v>64130</v>
      </c>
      <c r="G1118" t="str">
        <f t="shared" si="99"/>
        <v>No</v>
      </c>
      <c r="H1118" s="1">
        <v>43873</v>
      </c>
      <c r="I1118" t="s">
        <v>4079</v>
      </c>
    </row>
    <row r="1119" spans="1:9" x14ac:dyDescent="0.25">
      <c r="A1119" t="s">
        <v>4080</v>
      </c>
      <c r="B1119" t="s">
        <v>4081</v>
      </c>
      <c r="C1119" t="s">
        <v>4082</v>
      </c>
      <c r="D1119" t="s">
        <v>4</v>
      </c>
      <c r="E1119" t="s">
        <v>5</v>
      </c>
      <c r="F1119">
        <v>64124</v>
      </c>
      <c r="G1119" t="str">
        <f t="shared" si="99"/>
        <v>No</v>
      </c>
      <c r="H1119" s="1">
        <v>43984</v>
      </c>
      <c r="I1119" t="s">
        <v>4083</v>
      </c>
    </row>
    <row r="1120" spans="1:9" x14ac:dyDescent="0.25">
      <c r="A1120" t="s">
        <v>4084</v>
      </c>
      <c r="B1120" t="s">
        <v>4085</v>
      </c>
      <c r="C1120" t="s">
        <v>4086</v>
      </c>
      <c r="D1120" t="s">
        <v>4</v>
      </c>
      <c r="E1120" t="s">
        <v>5</v>
      </c>
      <c r="F1120">
        <v>64130</v>
      </c>
      <c r="G1120" t="str">
        <f t="shared" si="99"/>
        <v>No</v>
      </c>
      <c r="H1120" s="1">
        <v>43873</v>
      </c>
      <c r="I1120" t="s">
        <v>4087</v>
      </c>
    </row>
    <row r="1121" spans="1:9" x14ac:dyDescent="0.25">
      <c r="A1121" t="s">
        <v>4088</v>
      </c>
      <c r="B1121" t="s">
        <v>4089</v>
      </c>
      <c r="C1121" t="s">
        <v>1011</v>
      </c>
      <c r="D1121" t="s">
        <v>4</v>
      </c>
      <c r="E1121" t="s">
        <v>5</v>
      </c>
      <c r="F1121" t="s">
        <v>1012</v>
      </c>
      <c r="G1121" t="str">
        <f t="shared" si="99"/>
        <v>No</v>
      </c>
      <c r="H1121" s="1">
        <v>43873</v>
      </c>
      <c r="I1121" t="s">
        <v>4090</v>
      </c>
    </row>
    <row r="1122" spans="1:9" x14ac:dyDescent="0.25">
      <c r="A1122" t="s">
        <v>4091</v>
      </c>
      <c r="B1122" t="s">
        <v>146</v>
      </c>
      <c r="C1122" t="s">
        <v>147</v>
      </c>
      <c r="D1122" t="s">
        <v>4</v>
      </c>
      <c r="E1122" t="s">
        <v>5</v>
      </c>
      <c r="F1122">
        <v>64130</v>
      </c>
      <c r="G1122" t="str">
        <f t="shared" si="99"/>
        <v>No</v>
      </c>
      <c r="H1122" s="1">
        <v>43873</v>
      </c>
      <c r="I1122" t="s">
        <v>4092</v>
      </c>
    </row>
    <row r="1123" spans="1:9" x14ac:dyDescent="0.25">
      <c r="H1123" s="1"/>
    </row>
    <row r="1124" spans="1:9" x14ac:dyDescent="0.25">
      <c r="A1124" t="s">
        <v>4097</v>
      </c>
      <c r="B1124" t="s">
        <v>146</v>
      </c>
      <c r="C1124" t="s">
        <v>147</v>
      </c>
      <c r="D1124" t="s">
        <v>4</v>
      </c>
      <c r="E1124" t="s">
        <v>5</v>
      </c>
      <c r="F1124">
        <v>64130</v>
      </c>
      <c r="G1124" t="str">
        <f t="shared" ref="G1124:G1127" si="100">IF(A1124=C1124,"Yes","No")</f>
        <v>No</v>
      </c>
      <c r="H1124" s="1">
        <v>43873</v>
      </c>
      <c r="I1124" t="s">
        <v>4098</v>
      </c>
    </row>
    <row r="1125" spans="1:9" x14ac:dyDescent="0.25">
      <c r="A1125" t="s">
        <v>4099</v>
      </c>
      <c r="B1125" t="s">
        <v>1565</v>
      </c>
      <c r="C1125" t="s">
        <v>1566</v>
      </c>
      <c r="D1125" t="s">
        <v>4</v>
      </c>
      <c r="E1125" t="s">
        <v>5</v>
      </c>
      <c r="F1125">
        <v>64130</v>
      </c>
      <c r="G1125" t="str">
        <f t="shared" si="100"/>
        <v>No</v>
      </c>
      <c r="H1125" s="1">
        <v>43873</v>
      </c>
      <c r="I1125" t="s">
        <v>4100</v>
      </c>
    </row>
    <row r="1126" spans="1:9" x14ac:dyDescent="0.25">
      <c r="A1126" t="s">
        <v>4101</v>
      </c>
      <c r="B1126" t="s">
        <v>4102</v>
      </c>
      <c r="C1126" t="s">
        <v>4101</v>
      </c>
      <c r="D1126" t="s">
        <v>4</v>
      </c>
      <c r="E1126" t="s">
        <v>5</v>
      </c>
      <c r="F1126">
        <v>64130</v>
      </c>
      <c r="G1126" t="str">
        <f t="shared" si="100"/>
        <v>Yes</v>
      </c>
      <c r="H1126" s="1">
        <v>43873</v>
      </c>
      <c r="I1126" t="s">
        <v>4103</v>
      </c>
    </row>
    <row r="1127" spans="1:9" x14ac:dyDescent="0.25">
      <c r="A1127" t="s">
        <v>4104</v>
      </c>
      <c r="B1127" t="s">
        <v>2058</v>
      </c>
      <c r="C1127" t="s">
        <v>2059</v>
      </c>
      <c r="D1127" t="s">
        <v>4</v>
      </c>
      <c r="E1127" t="s">
        <v>5</v>
      </c>
      <c r="F1127">
        <v>64106</v>
      </c>
      <c r="G1127" t="str">
        <f t="shared" si="100"/>
        <v>No</v>
      </c>
      <c r="H1127" s="1">
        <v>43873</v>
      </c>
      <c r="I1127" t="s">
        <v>4105</v>
      </c>
    </row>
    <row r="1128" spans="1:9" x14ac:dyDescent="0.25">
      <c r="H1128" s="1"/>
    </row>
    <row r="1129" spans="1:9" x14ac:dyDescent="0.25">
      <c r="A1129" t="s">
        <v>4112</v>
      </c>
      <c r="B1129" t="s">
        <v>4113</v>
      </c>
      <c r="C1129" t="s">
        <v>4112</v>
      </c>
      <c r="D1129" t="s">
        <v>4</v>
      </c>
      <c r="E1129" t="s">
        <v>5</v>
      </c>
      <c r="F1129">
        <v>64130</v>
      </c>
      <c r="G1129" t="str">
        <f t="shared" ref="G1129:G1140" si="101">IF(A1129=C1129,"Yes","No")</f>
        <v>Yes</v>
      </c>
      <c r="H1129" s="1">
        <v>43873</v>
      </c>
      <c r="I1129" t="s">
        <v>4114</v>
      </c>
    </row>
    <row r="1130" spans="1:9" x14ac:dyDescent="0.25">
      <c r="A1130" t="s">
        <v>4115</v>
      </c>
      <c r="B1130" t="s">
        <v>4116</v>
      </c>
      <c r="C1130" t="s">
        <v>4117</v>
      </c>
      <c r="D1130" t="s">
        <v>4</v>
      </c>
      <c r="E1130" t="s">
        <v>5</v>
      </c>
      <c r="F1130">
        <v>64133</v>
      </c>
      <c r="G1130" t="str">
        <f t="shared" si="101"/>
        <v>No</v>
      </c>
      <c r="H1130" s="1">
        <v>43873</v>
      </c>
      <c r="I1130" t="s">
        <v>4118</v>
      </c>
    </row>
    <row r="1131" spans="1:9" x14ac:dyDescent="0.25">
      <c r="A1131" t="s">
        <v>4119</v>
      </c>
      <c r="B1131" t="s">
        <v>4120</v>
      </c>
      <c r="C1131" t="s">
        <v>4121</v>
      </c>
      <c r="D1131" t="s">
        <v>415</v>
      </c>
      <c r="E1131" t="s">
        <v>5</v>
      </c>
      <c r="F1131">
        <v>64030</v>
      </c>
      <c r="G1131" t="str">
        <f t="shared" si="101"/>
        <v>No</v>
      </c>
      <c r="H1131" s="1">
        <v>44216</v>
      </c>
      <c r="I1131" t="s">
        <v>4122</v>
      </c>
    </row>
    <row r="1132" spans="1:9" x14ac:dyDescent="0.25">
      <c r="A1132" t="s">
        <v>4123</v>
      </c>
      <c r="B1132" t="s">
        <v>4124</v>
      </c>
      <c r="C1132" t="s">
        <v>4125</v>
      </c>
      <c r="D1132" t="s">
        <v>290</v>
      </c>
      <c r="E1132" t="s">
        <v>41</v>
      </c>
      <c r="F1132">
        <v>66221</v>
      </c>
      <c r="G1132" t="str">
        <f t="shared" si="101"/>
        <v>No</v>
      </c>
      <c r="H1132" s="1">
        <v>43873</v>
      </c>
      <c r="I1132" t="s">
        <v>4126</v>
      </c>
    </row>
    <row r="1133" spans="1:9" x14ac:dyDescent="0.25">
      <c r="A1133" t="s">
        <v>4127</v>
      </c>
      <c r="B1133" t="s">
        <v>4128</v>
      </c>
      <c r="C1133" t="s">
        <v>4127</v>
      </c>
      <c r="D1133" t="s">
        <v>4</v>
      </c>
      <c r="E1133" t="s">
        <v>5</v>
      </c>
      <c r="F1133">
        <v>64130</v>
      </c>
      <c r="G1133" t="str">
        <f t="shared" si="101"/>
        <v>Yes</v>
      </c>
      <c r="H1133" s="1">
        <v>43873</v>
      </c>
      <c r="I1133" t="s">
        <v>4129</v>
      </c>
    </row>
    <row r="1134" spans="1:9" x14ac:dyDescent="0.25">
      <c r="A1134" t="s">
        <v>4130</v>
      </c>
      <c r="B1134" t="s">
        <v>4131</v>
      </c>
      <c r="C1134" t="s">
        <v>4132</v>
      </c>
      <c r="D1134" t="s">
        <v>4</v>
      </c>
      <c r="E1134" t="s">
        <v>5</v>
      </c>
      <c r="F1134">
        <v>64128</v>
      </c>
      <c r="G1134" t="str">
        <f t="shared" si="101"/>
        <v>No</v>
      </c>
      <c r="H1134" s="1">
        <v>43873</v>
      </c>
      <c r="I1134" t="s">
        <v>4133</v>
      </c>
    </row>
    <row r="1135" spans="1:9" x14ac:dyDescent="0.25">
      <c r="A1135" t="s">
        <v>4134</v>
      </c>
      <c r="B1135" t="s">
        <v>2928</v>
      </c>
      <c r="C1135" t="s">
        <v>2929</v>
      </c>
      <c r="D1135" t="s">
        <v>4</v>
      </c>
      <c r="E1135" t="s">
        <v>5</v>
      </c>
      <c r="F1135">
        <v>64128</v>
      </c>
      <c r="G1135" t="str">
        <f t="shared" si="101"/>
        <v>No</v>
      </c>
      <c r="H1135" s="1">
        <v>43873</v>
      </c>
      <c r="I1135" t="s">
        <v>4135</v>
      </c>
    </row>
    <row r="1136" spans="1:9" x14ac:dyDescent="0.25">
      <c r="A1136" t="s">
        <v>4136</v>
      </c>
      <c r="B1136" t="s">
        <v>4137</v>
      </c>
      <c r="C1136" t="s">
        <v>4136</v>
      </c>
      <c r="D1136" t="s">
        <v>4</v>
      </c>
      <c r="E1136" t="s">
        <v>5</v>
      </c>
      <c r="F1136">
        <v>64130</v>
      </c>
      <c r="G1136" t="str">
        <f t="shared" si="101"/>
        <v>Yes</v>
      </c>
      <c r="H1136" s="1">
        <v>43873</v>
      </c>
      <c r="I1136" t="s">
        <v>4138</v>
      </c>
    </row>
    <row r="1137" spans="1:9" x14ac:dyDescent="0.25">
      <c r="A1137" t="s">
        <v>4139</v>
      </c>
      <c r="B1137" t="s">
        <v>4140</v>
      </c>
      <c r="C1137" t="s">
        <v>4141</v>
      </c>
      <c r="D1137" t="s">
        <v>4</v>
      </c>
      <c r="E1137" t="s">
        <v>5</v>
      </c>
      <c r="F1137">
        <v>64129</v>
      </c>
      <c r="G1137" t="str">
        <f t="shared" si="101"/>
        <v>No</v>
      </c>
      <c r="H1137" s="1">
        <v>43873</v>
      </c>
      <c r="I1137" t="s">
        <v>4142</v>
      </c>
    </row>
    <row r="1138" spans="1:9" x14ac:dyDescent="0.25">
      <c r="A1138" t="s">
        <v>4143</v>
      </c>
      <c r="B1138" t="s">
        <v>4144</v>
      </c>
      <c r="C1138" t="s">
        <v>4145</v>
      </c>
      <c r="D1138" t="s">
        <v>225</v>
      </c>
      <c r="E1138" t="s">
        <v>5</v>
      </c>
      <c r="F1138">
        <v>64082</v>
      </c>
      <c r="G1138" t="str">
        <f t="shared" si="101"/>
        <v>No</v>
      </c>
      <c r="H1138" s="1">
        <v>43873</v>
      </c>
      <c r="I1138" t="s">
        <v>4146</v>
      </c>
    </row>
    <row r="1139" spans="1:9" x14ac:dyDescent="0.25">
      <c r="A1139" t="s">
        <v>4147</v>
      </c>
      <c r="B1139" t="s">
        <v>4148</v>
      </c>
      <c r="C1139" t="s">
        <v>4147</v>
      </c>
      <c r="D1139" t="s">
        <v>4</v>
      </c>
      <c r="E1139" t="s">
        <v>5</v>
      </c>
      <c r="F1139">
        <v>64130</v>
      </c>
      <c r="G1139" t="str">
        <f t="shared" si="101"/>
        <v>Yes</v>
      </c>
      <c r="H1139" s="1">
        <v>43873</v>
      </c>
      <c r="I1139" t="s">
        <v>4149</v>
      </c>
    </row>
    <row r="1140" spans="1:9" x14ac:dyDescent="0.25">
      <c r="A1140" t="s">
        <v>4150</v>
      </c>
      <c r="B1140" t="s">
        <v>4151</v>
      </c>
      <c r="C1140" t="s">
        <v>4152</v>
      </c>
      <c r="D1140" t="s">
        <v>4</v>
      </c>
      <c r="E1140" t="s">
        <v>5</v>
      </c>
      <c r="F1140">
        <v>64130</v>
      </c>
      <c r="G1140" t="str">
        <f t="shared" si="101"/>
        <v>No</v>
      </c>
      <c r="H1140" s="1">
        <v>43873</v>
      </c>
      <c r="I1140" t="s">
        <v>4153</v>
      </c>
    </row>
    <row r="1141" spans="1:9" x14ac:dyDescent="0.25">
      <c r="H1141" s="1"/>
    </row>
    <row r="1142" spans="1:9" x14ac:dyDescent="0.25">
      <c r="H1142" s="1"/>
    </row>
    <row r="1143" spans="1:9" x14ac:dyDescent="0.25">
      <c r="A1143" t="s">
        <v>4164</v>
      </c>
      <c r="B1143" t="s">
        <v>4081</v>
      </c>
      <c r="C1143" t="s">
        <v>4082</v>
      </c>
      <c r="D1143" t="s">
        <v>4</v>
      </c>
      <c r="E1143" t="s">
        <v>5</v>
      </c>
      <c r="F1143">
        <v>64124</v>
      </c>
      <c r="G1143" t="str">
        <f t="shared" ref="G1143:G1146" si="102">IF(A1143=C1143,"Yes","No")</f>
        <v>No</v>
      </c>
      <c r="H1143" s="1">
        <v>43984</v>
      </c>
      <c r="I1143" t="s">
        <v>4165</v>
      </c>
    </row>
    <row r="1144" spans="1:9" x14ac:dyDescent="0.25">
      <c r="A1144" t="s">
        <v>4166</v>
      </c>
      <c r="B1144" t="s">
        <v>4167</v>
      </c>
      <c r="C1144" t="s">
        <v>4166</v>
      </c>
      <c r="D1144" t="s">
        <v>4</v>
      </c>
      <c r="E1144" t="s">
        <v>5</v>
      </c>
      <c r="F1144">
        <v>64130</v>
      </c>
      <c r="G1144" t="str">
        <f t="shared" si="102"/>
        <v>Yes</v>
      </c>
      <c r="H1144" s="1">
        <v>43873</v>
      </c>
      <c r="I1144" t="s">
        <v>4168</v>
      </c>
    </row>
    <row r="1145" spans="1:9" x14ac:dyDescent="0.25">
      <c r="A1145" t="s">
        <v>4169</v>
      </c>
      <c r="B1145" t="s">
        <v>4170</v>
      </c>
      <c r="C1145" t="s">
        <v>4169</v>
      </c>
      <c r="D1145" t="s">
        <v>4</v>
      </c>
      <c r="E1145" t="s">
        <v>5</v>
      </c>
      <c r="F1145">
        <v>64130</v>
      </c>
      <c r="G1145" t="str">
        <f t="shared" si="102"/>
        <v>Yes</v>
      </c>
      <c r="H1145" s="1">
        <v>43873</v>
      </c>
      <c r="I1145" t="s">
        <v>4171</v>
      </c>
    </row>
    <row r="1146" spans="1:9" x14ac:dyDescent="0.25">
      <c r="A1146" t="s">
        <v>4172</v>
      </c>
      <c r="B1146" t="s">
        <v>4173</v>
      </c>
      <c r="C1146" t="s">
        <v>4174</v>
      </c>
      <c r="D1146" t="s">
        <v>4</v>
      </c>
      <c r="E1146" t="s">
        <v>5</v>
      </c>
      <c r="F1146">
        <v>64130</v>
      </c>
      <c r="G1146" t="str">
        <f t="shared" si="102"/>
        <v>No</v>
      </c>
      <c r="H1146" s="1">
        <v>43873</v>
      </c>
      <c r="I1146" t="s">
        <v>4175</v>
      </c>
    </row>
    <row r="1147" spans="1:9" x14ac:dyDescent="0.25">
      <c r="H1147" s="1"/>
    </row>
    <row r="1148" spans="1:9" x14ac:dyDescent="0.25">
      <c r="A1148" t="s">
        <v>4178</v>
      </c>
      <c r="B1148" t="s">
        <v>4179</v>
      </c>
      <c r="C1148" t="s">
        <v>4180</v>
      </c>
      <c r="D1148" t="s">
        <v>4</v>
      </c>
      <c r="E1148" t="s">
        <v>5</v>
      </c>
      <c r="F1148">
        <v>64109</v>
      </c>
      <c r="G1148" t="str">
        <f t="shared" ref="G1148:G1171" si="103">IF(A1148=C1148,"Yes","No")</f>
        <v>No</v>
      </c>
      <c r="H1148" s="1">
        <v>43873</v>
      </c>
      <c r="I1148" t="s">
        <v>4181</v>
      </c>
    </row>
    <row r="1149" spans="1:9" x14ac:dyDescent="0.25">
      <c r="A1149" t="s">
        <v>4182</v>
      </c>
      <c r="B1149" t="s">
        <v>4183</v>
      </c>
      <c r="C1149" t="s">
        <v>4182</v>
      </c>
      <c r="D1149" t="s">
        <v>4</v>
      </c>
      <c r="E1149" t="s">
        <v>5</v>
      </c>
      <c r="F1149">
        <v>64130</v>
      </c>
      <c r="G1149" t="str">
        <f t="shared" si="103"/>
        <v>Yes</v>
      </c>
      <c r="H1149" s="1">
        <v>43873</v>
      </c>
      <c r="I1149" t="s">
        <v>4184</v>
      </c>
    </row>
    <row r="1150" spans="1:9" x14ac:dyDescent="0.25">
      <c r="A1150" t="s">
        <v>2151</v>
      </c>
      <c r="B1150" t="s">
        <v>4185</v>
      </c>
      <c r="C1150" t="s">
        <v>2151</v>
      </c>
      <c r="D1150" t="s">
        <v>4</v>
      </c>
      <c r="E1150" t="s">
        <v>5</v>
      </c>
      <c r="F1150">
        <v>64130</v>
      </c>
      <c r="G1150" t="str">
        <f t="shared" si="103"/>
        <v>Yes</v>
      </c>
      <c r="H1150" s="1">
        <v>43873</v>
      </c>
      <c r="I1150" t="s">
        <v>4186</v>
      </c>
    </row>
    <row r="1151" spans="1:9" x14ac:dyDescent="0.25">
      <c r="A1151" t="s">
        <v>4187</v>
      </c>
      <c r="B1151" t="s">
        <v>4188</v>
      </c>
      <c r="C1151" t="s">
        <v>4189</v>
      </c>
      <c r="D1151" t="s">
        <v>4</v>
      </c>
      <c r="E1151" t="s">
        <v>5</v>
      </c>
      <c r="F1151">
        <v>64157</v>
      </c>
      <c r="G1151" t="str">
        <f t="shared" si="103"/>
        <v>No</v>
      </c>
      <c r="H1151" s="1">
        <v>43873</v>
      </c>
      <c r="I1151" t="s">
        <v>4190</v>
      </c>
    </row>
    <row r="1152" spans="1:9" x14ac:dyDescent="0.25">
      <c r="A1152" t="s">
        <v>4191</v>
      </c>
      <c r="B1152" t="s">
        <v>4192</v>
      </c>
      <c r="C1152" t="s">
        <v>4191</v>
      </c>
      <c r="D1152" t="s">
        <v>4</v>
      </c>
      <c r="E1152" t="s">
        <v>5</v>
      </c>
      <c r="F1152">
        <v>64130</v>
      </c>
      <c r="G1152" t="str">
        <f t="shared" si="103"/>
        <v>Yes</v>
      </c>
      <c r="H1152" s="1">
        <v>43873</v>
      </c>
      <c r="I1152" t="s">
        <v>4193</v>
      </c>
    </row>
    <row r="1153" spans="1:9" x14ac:dyDescent="0.25">
      <c r="A1153" t="s">
        <v>4194</v>
      </c>
      <c r="B1153" t="s">
        <v>4195</v>
      </c>
      <c r="C1153" t="s">
        <v>4196</v>
      </c>
      <c r="D1153" t="s">
        <v>290</v>
      </c>
      <c r="E1153" t="s">
        <v>41</v>
      </c>
      <c r="F1153">
        <v>66223</v>
      </c>
      <c r="G1153" t="str">
        <f t="shared" si="103"/>
        <v>No</v>
      </c>
      <c r="H1153" s="1">
        <v>43873</v>
      </c>
      <c r="I1153" t="s">
        <v>4197</v>
      </c>
    </row>
    <row r="1154" spans="1:9" x14ac:dyDescent="0.25">
      <c r="A1154" t="s">
        <v>4198</v>
      </c>
      <c r="B1154" t="s">
        <v>4199</v>
      </c>
      <c r="C1154" t="s">
        <v>4200</v>
      </c>
      <c r="D1154" t="s">
        <v>4</v>
      </c>
      <c r="E1154" t="s">
        <v>5</v>
      </c>
      <c r="F1154">
        <v>64130</v>
      </c>
      <c r="G1154" t="str">
        <f t="shared" si="103"/>
        <v>No</v>
      </c>
      <c r="H1154" s="1">
        <v>43873</v>
      </c>
      <c r="I1154" t="s">
        <v>4201</v>
      </c>
    </row>
    <row r="1155" spans="1:9" x14ac:dyDescent="0.25">
      <c r="A1155" t="s">
        <v>4202</v>
      </c>
      <c r="B1155" t="s">
        <v>4203</v>
      </c>
      <c r="C1155" t="s">
        <v>4204</v>
      </c>
      <c r="D1155" t="s">
        <v>4</v>
      </c>
      <c r="E1155" t="s">
        <v>5</v>
      </c>
      <c r="F1155">
        <v>64124</v>
      </c>
      <c r="G1155" t="str">
        <f t="shared" si="103"/>
        <v>No</v>
      </c>
      <c r="H1155" s="1">
        <v>43873</v>
      </c>
      <c r="I1155" t="s">
        <v>4205</v>
      </c>
    </row>
    <row r="1156" spans="1:9" x14ac:dyDescent="0.25">
      <c r="A1156" t="s">
        <v>4206</v>
      </c>
      <c r="B1156" t="s">
        <v>146</v>
      </c>
      <c r="C1156" t="s">
        <v>1005</v>
      </c>
      <c r="D1156" t="s">
        <v>4</v>
      </c>
      <c r="E1156" t="s">
        <v>5</v>
      </c>
      <c r="F1156">
        <v>64130</v>
      </c>
      <c r="G1156" t="str">
        <f t="shared" si="103"/>
        <v>No</v>
      </c>
      <c r="H1156" s="1">
        <v>43873</v>
      </c>
      <c r="I1156" t="s">
        <v>4207</v>
      </c>
    </row>
    <row r="1157" spans="1:9" x14ac:dyDescent="0.25">
      <c r="A1157" t="s">
        <v>4208</v>
      </c>
      <c r="B1157" t="s">
        <v>4209</v>
      </c>
      <c r="C1157" t="s">
        <v>2186</v>
      </c>
      <c r="D1157" t="s">
        <v>4</v>
      </c>
      <c r="E1157" t="s">
        <v>5</v>
      </c>
      <c r="F1157">
        <v>64105</v>
      </c>
      <c r="G1157" t="str">
        <f t="shared" si="103"/>
        <v>No</v>
      </c>
      <c r="H1157" s="1">
        <v>43873</v>
      </c>
      <c r="I1157" t="s">
        <v>4210</v>
      </c>
    </row>
    <row r="1158" spans="1:9" x14ac:dyDescent="0.25">
      <c r="A1158" t="s">
        <v>4211</v>
      </c>
      <c r="B1158" t="s">
        <v>4212</v>
      </c>
      <c r="C1158" t="s">
        <v>4211</v>
      </c>
      <c r="D1158" t="s">
        <v>4</v>
      </c>
      <c r="E1158" t="s">
        <v>5</v>
      </c>
      <c r="F1158">
        <v>64130</v>
      </c>
      <c r="G1158" t="str">
        <f t="shared" si="103"/>
        <v>Yes</v>
      </c>
      <c r="H1158" s="1">
        <v>43873</v>
      </c>
      <c r="I1158" t="s">
        <v>4213</v>
      </c>
    </row>
    <row r="1159" spans="1:9" x14ac:dyDescent="0.25">
      <c r="A1159" t="s">
        <v>4214</v>
      </c>
      <c r="B1159" t="s">
        <v>2828</v>
      </c>
      <c r="C1159" t="s">
        <v>4215</v>
      </c>
      <c r="D1159" t="s">
        <v>502</v>
      </c>
      <c r="E1159" t="s">
        <v>5</v>
      </c>
      <c r="F1159">
        <v>64079</v>
      </c>
      <c r="G1159" t="str">
        <f t="shared" si="103"/>
        <v>No</v>
      </c>
      <c r="H1159" s="1">
        <v>43873</v>
      </c>
      <c r="I1159" t="s">
        <v>4216</v>
      </c>
    </row>
    <row r="1160" spans="1:9" x14ac:dyDescent="0.25">
      <c r="A1160" t="s">
        <v>4217</v>
      </c>
      <c r="B1160" t="s">
        <v>759</v>
      </c>
      <c r="C1160" t="s">
        <v>760</v>
      </c>
      <c r="D1160" t="s">
        <v>761</v>
      </c>
      <c r="E1160" t="s">
        <v>41</v>
      </c>
      <c r="F1160">
        <v>66208</v>
      </c>
      <c r="G1160" t="str">
        <f t="shared" si="103"/>
        <v>No</v>
      </c>
      <c r="H1160" s="1">
        <v>42776</v>
      </c>
      <c r="I1160" t="s">
        <v>4218</v>
      </c>
    </row>
    <row r="1161" spans="1:9" x14ac:dyDescent="0.25">
      <c r="B1161" t="s">
        <v>4219</v>
      </c>
      <c r="C1161" t="s">
        <v>578</v>
      </c>
      <c r="D1161" t="s">
        <v>579</v>
      </c>
      <c r="E1161" t="s">
        <v>5</v>
      </c>
      <c r="F1161" t="s">
        <v>4220</v>
      </c>
      <c r="G1161" t="str">
        <f t="shared" si="103"/>
        <v>No</v>
      </c>
      <c r="H1161" s="1">
        <v>43873</v>
      </c>
      <c r="I1161" t="s">
        <v>4221</v>
      </c>
    </row>
    <row r="1162" spans="1:9" x14ac:dyDescent="0.25">
      <c r="A1162" t="s">
        <v>4222</v>
      </c>
      <c r="B1162" t="s">
        <v>3180</v>
      </c>
      <c r="C1162" t="s">
        <v>3181</v>
      </c>
      <c r="D1162" t="s">
        <v>225</v>
      </c>
      <c r="E1162" t="s">
        <v>5</v>
      </c>
      <c r="F1162">
        <v>64086</v>
      </c>
      <c r="G1162" t="str">
        <f t="shared" si="103"/>
        <v>No</v>
      </c>
      <c r="H1162" s="1">
        <v>43873</v>
      </c>
      <c r="I1162" t="s">
        <v>4223</v>
      </c>
    </row>
    <row r="1163" spans="1:9" x14ac:dyDescent="0.25">
      <c r="A1163" t="s">
        <v>4224</v>
      </c>
      <c r="B1163" t="s">
        <v>2</v>
      </c>
      <c r="C1163" t="s">
        <v>3</v>
      </c>
      <c r="D1163" t="s">
        <v>4</v>
      </c>
      <c r="E1163" t="s">
        <v>5</v>
      </c>
      <c r="F1163">
        <v>64127</v>
      </c>
      <c r="G1163" t="str">
        <f t="shared" si="103"/>
        <v>No</v>
      </c>
      <c r="H1163" s="1">
        <v>42776</v>
      </c>
      <c r="I1163" t="s">
        <v>4225</v>
      </c>
    </row>
    <row r="1164" spans="1:9" x14ac:dyDescent="0.25">
      <c r="A1164" t="s">
        <v>4226</v>
      </c>
      <c r="B1164" t="s">
        <v>4227</v>
      </c>
      <c r="C1164" t="s">
        <v>4228</v>
      </c>
      <c r="D1164" t="s">
        <v>4</v>
      </c>
      <c r="E1164" t="s">
        <v>5</v>
      </c>
      <c r="F1164">
        <v>64130</v>
      </c>
      <c r="G1164" t="str">
        <f t="shared" si="103"/>
        <v>No</v>
      </c>
      <c r="H1164" s="1">
        <v>43873</v>
      </c>
      <c r="I1164" t="s">
        <v>4229</v>
      </c>
    </row>
    <row r="1165" spans="1:9" x14ac:dyDescent="0.25">
      <c r="A1165" t="s">
        <v>4230</v>
      </c>
      <c r="B1165" t="s">
        <v>4231</v>
      </c>
      <c r="C1165" t="s">
        <v>4230</v>
      </c>
      <c r="D1165" t="s">
        <v>4</v>
      </c>
      <c r="E1165" t="s">
        <v>5</v>
      </c>
      <c r="F1165">
        <v>64130</v>
      </c>
      <c r="G1165" t="str">
        <f t="shared" si="103"/>
        <v>Yes</v>
      </c>
      <c r="H1165" s="1">
        <v>43873</v>
      </c>
      <c r="I1165" t="s">
        <v>4232</v>
      </c>
    </row>
    <row r="1166" spans="1:9" x14ac:dyDescent="0.25">
      <c r="A1166" t="s">
        <v>4233</v>
      </c>
      <c r="B1166" t="s">
        <v>4234</v>
      </c>
      <c r="C1166" t="s">
        <v>4235</v>
      </c>
      <c r="D1166" t="s">
        <v>4236</v>
      </c>
      <c r="E1166" t="s">
        <v>41</v>
      </c>
      <c r="F1166">
        <v>66205</v>
      </c>
      <c r="G1166" t="str">
        <f t="shared" si="103"/>
        <v>No</v>
      </c>
      <c r="H1166" s="1">
        <v>43873</v>
      </c>
      <c r="I1166" t="s">
        <v>4237</v>
      </c>
    </row>
    <row r="1167" spans="1:9" x14ac:dyDescent="0.25">
      <c r="A1167" t="s">
        <v>4238</v>
      </c>
      <c r="B1167" t="s">
        <v>146</v>
      </c>
      <c r="C1167" t="s">
        <v>1005</v>
      </c>
      <c r="D1167" t="s">
        <v>4</v>
      </c>
      <c r="E1167" t="s">
        <v>5</v>
      </c>
      <c r="F1167">
        <v>64130</v>
      </c>
      <c r="G1167" t="str">
        <f t="shared" si="103"/>
        <v>No</v>
      </c>
      <c r="H1167" s="1">
        <v>43873</v>
      </c>
      <c r="I1167" t="s">
        <v>4239</v>
      </c>
    </row>
    <row r="1168" spans="1:9" x14ac:dyDescent="0.25">
      <c r="A1168" t="s">
        <v>4240</v>
      </c>
      <c r="B1168" t="s">
        <v>1516</v>
      </c>
      <c r="C1168" t="s">
        <v>4241</v>
      </c>
      <c r="D1168" t="s">
        <v>4</v>
      </c>
      <c r="E1168" t="s">
        <v>5</v>
      </c>
      <c r="F1168">
        <v>64106</v>
      </c>
      <c r="G1168" t="str">
        <f t="shared" si="103"/>
        <v>No</v>
      </c>
      <c r="H1168" s="1">
        <v>43873</v>
      </c>
      <c r="I1168" t="s">
        <v>4242</v>
      </c>
    </row>
    <row r="1169" spans="1:9" x14ac:dyDescent="0.25">
      <c r="A1169" t="s">
        <v>4243</v>
      </c>
      <c r="B1169" t="s">
        <v>146</v>
      </c>
      <c r="C1169" t="s">
        <v>1005</v>
      </c>
      <c r="D1169" t="s">
        <v>4</v>
      </c>
      <c r="E1169" t="s">
        <v>5</v>
      </c>
      <c r="F1169">
        <v>64130</v>
      </c>
      <c r="G1169" t="str">
        <f t="shared" si="103"/>
        <v>No</v>
      </c>
      <c r="H1169" s="1">
        <v>43873</v>
      </c>
      <c r="I1169" t="s">
        <v>4244</v>
      </c>
    </row>
    <row r="1170" spans="1:9" x14ac:dyDescent="0.25">
      <c r="A1170" t="s">
        <v>4245</v>
      </c>
      <c r="B1170" t="s">
        <v>146</v>
      </c>
      <c r="C1170" t="s">
        <v>1005</v>
      </c>
      <c r="D1170" t="s">
        <v>4</v>
      </c>
      <c r="E1170" t="s">
        <v>5</v>
      </c>
      <c r="F1170">
        <v>64130</v>
      </c>
      <c r="G1170" t="str">
        <f t="shared" si="103"/>
        <v>No</v>
      </c>
      <c r="H1170" s="1">
        <v>43873</v>
      </c>
      <c r="I1170" t="s">
        <v>4246</v>
      </c>
    </row>
    <row r="1171" spans="1:9" x14ac:dyDescent="0.25">
      <c r="A1171" t="s">
        <v>4247</v>
      </c>
      <c r="B1171" t="s">
        <v>146</v>
      </c>
      <c r="C1171" t="s">
        <v>1005</v>
      </c>
      <c r="D1171" t="s">
        <v>4</v>
      </c>
      <c r="E1171" t="s">
        <v>5</v>
      </c>
      <c r="F1171">
        <v>64130</v>
      </c>
      <c r="G1171" t="str">
        <f t="shared" si="103"/>
        <v>No</v>
      </c>
      <c r="H1171" s="1">
        <v>43873</v>
      </c>
      <c r="I1171" t="s">
        <v>4248</v>
      </c>
    </row>
    <row r="1172" spans="1:9" x14ac:dyDescent="0.25">
      <c r="H1172" s="1"/>
    </row>
    <row r="1173" spans="1:9" x14ac:dyDescent="0.25">
      <c r="H1173" s="1"/>
    </row>
    <row r="1174" spans="1:9" x14ac:dyDescent="0.25">
      <c r="A1174" t="s">
        <v>4259</v>
      </c>
      <c r="B1174" t="s">
        <v>361</v>
      </c>
      <c r="C1174" t="s">
        <v>4260</v>
      </c>
      <c r="D1174" t="s">
        <v>4</v>
      </c>
      <c r="E1174" t="s">
        <v>5</v>
      </c>
      <c r="F1174">
        <v>64110</v>
      </c>
      <c r="G1174" t="str">
        <f t="shared" ref="G1174:G1181" si="104">IF(A1174=C1174,"Yes","No")</f>
        <v>No</v>
      </c>
      <c r="H1174" s="1">
        <v>43873</v>
      </c>
      <c r="I1174" t="s">
        <v>4261</v>
      </c>
    </row>
    <row r="1175" spans="1:9" x14ac:dyDescent="0.25">
      <c r="A1175" t="s">
        <v>4262</v>
      </c>
      <c r="B1175" t="s">
        <v>4263</v>
      </c>
      <c r="C1175" t="s">
        <v>4264</v>
      </c>
      <c r="D1175" t="s">
        <v>4</v>
      </c>
      <c r="E1175" t="s">
        <v>5</v>
      </c>
      <c r="F1175">
        <v>64131</v>
      </c>
      <c r="G1175" t="str">
        <f t="shared" si="104"/>
        <v>No</v>
      </c>
      <c r="H1175" s="1">
        <v>43873</v>
      </c>
      <c r="I1175" t="s">
        <v>4265</v>
      </c>
    </row>
    <row r="1176" spans="1:9" x14ac:dyDescent="0.25">
      <c r="A1176" t="s">
        <v>4266</v>
      </c>
      <c r="B1176" t="s">
        <v>4267</v>
      </c>
      <c r="C1176" t="s">
        <v>4268</v>
      </c>
      <c r="D1176" t="s">
        <v>866</v>
      </c>
      <c r="E1176" t="s">
        <v>5</v>
      </c>
      <c r="F1176">
        <v>64055</v>
      </c>
      <c r="G1176" t="str">
        <f t="shared" si="104"/>
        <v>No</v>
      </c>
      <c r="H1176" s="1">
        <v>43873</v>
      </c>
      <c r="I1176" t="s">
        <v>4269</v>
      </c>
    </row>
    <row r="1177" spans="1:9" x14ac:dyDescent="0.25">
      <c r="A1177" t="s">
        <v>4270</v>
      </c>
      <c r="B1177" t="s">
        <v>31</v>
      </c>
      <c r="C1177" t="s">
        <v>32</v>
      </c>
      <c r="D1177" t="s">
        <v>4</v>
      </c>
      <c r="E1177" t="s">
        <v>5</v>
      </c>
      <c r="F1177">
        <v>64131</v>
      </c>
      <c r="G1177" t="str">
        <f t="shared" si="104"/>
        <v>No</v>
      </c>
      <c r="H1177" s="1">
        <v>43873</v>
      </c>
      <c r="I1177" t="s">
        <v>4271</v>
      </c>
    </row>
    <row r="1178" spans="1:9" x14ac:dyDescent="0.25">
      <c r="A1178" t="s">
        <v>4272</v>
      </c>
      <c r="B1178" t="s">
        <v>4273</v>
      </c>
      <c r="C1178" t="s">
        <v>4274</v>
      </c>
      <c r="D1178" t="s">
        <v>4</v>
      </c>
      <c r="E1178" t="s">
        <v>5</v>
      </c>
      <c r="F1178">
        <v>64128</v>
      </c>
      <c r="G1178" t="str">
        <f t="shared" si="104"/>
        <v>No</v>
      </c>
      <c r="H1178" s="1">
        <v>43873</v>
      </c>
      <c r="I1178" t="s">
        <v>4275</v>
      </c>
    </row>
    <row r="1179" spans="1:9" x14ac:dyDescent="0.25">
      <c r="A1179" t="s">
        <v>4276</v>
      </c>
      <c r="B1179" t="s">
        <v>4277</v>
      </c>
      <c r="C1179" t="s">
        <v>4276</v>
      </c>
      <c r="D1179" t="s">
        <v>4</v>
      </c>
      <c r="E1179" t="s">
        <v>5</v>
      </c>
      <c r="F1179">
        <v>64130</v>
      </c>
      <c r="G1179" t="str">
        <f t="shared" si="104"/>
        <v>Yes</v>
      </c>
      <c r="H1179" s="1">
        <v>43873</v>
      </c>
      <c r="I1179" t="s">
        <v>4278</v>
      </c>
    </row>
    <row r="1180" spans="1:9" x14ac:dyDescent="0.25">
      <c r="A1180" t="s">
        <v>4279</v>
      </c>
      <c r="B1180" t="s">
        <v>4280</v>
      </c>
      <c r="C1180" t="s">
        <v>4279</v>
      </c>
      <c r="D1180" t="s">
        <v>4</v>
      </c>
      <c r="E1180" t="s">
        <v>5</v>
      </c>
      <c r="F1180">
        <v>64130</v>
      </c>
      <c r="G1180" t="str">
        <f t="shared" si="104"/>
        <v>Yes</v>
      </c>
      <c r="H1180" s="1">
        <v>43873</v>
      </c>
      <c r="I1180" t="s">
        <v>4281</v>
      </c>
    </row>
    <row r="1181" spans="1:9" x14ac:dyDescent="0.25">
      <c r="A1181" t="s">
        <v>4282</v>
      </c>
      <c r="B1181" t="s">
        <v>2599</v>
      </c>
      <c r="C1181" t="s">
        <v>1810</v>
      </c>
      <c r="D1181" t="s">
        <v>4</v>
      </c>
      <c r="E1181" t="s">
        <v>5</v>
      </c>
      <c r="F1181">
        <v>64113</v>
      </c>
      <c r="G1181" t="str">
        <f t="shared" si="104"/>
        <v>No</v>
      </c>
      <c r="H1181" s="1">
        <v>43873</v>
      </c>
      <c r="I1181" t="s">
        <v>4283</v>
      </c>
    </row>
    <row r="1182" spans="1:9" x14ac:dyDescent="0.25">
      <c r="H1182" s="1"/>
    </row>
    <row r="1183" spans="1:9" x14ac:dyDescent="0.25">
      <c r="A1183" t="s">
        <v>4286</v>
      </c>
      <c r="B1183" t="s">
        <v>4287</v>
      </c>
      <c r="C1183" t="s">
        <v>4288</v>
      </c>
      <c r="D1183" t="s">
        <v>4</v>
      </c>
      <c r="E1183" t="s">
        <v>5</v>
      </c>
      <c r="F1183">
        <v>64130</v>
      </c>
      <c r="G1183" t="str">
        <f t="shared" ref="G1183:G1199" si="105">IF(A1183=C1183,"Yes","No")</f>
        <v>No</v>
      </c>
      <c r="H1183" s="1">
        <v>43873</v>
      </c>
      <c r="I1183" t="s">
        <v>4289</v>
      </c>
    </row>
    <row r="1184" spans="1:9" x14ac:dyDescent="0.25">
      <c r="A1184" t="s">
        <v>4290</v>
      </c>
      <c r="B1184" t="s">
        <v>4077</v>
      </c>
      <c r="C1184" t="s">
        <v>4078</v>
      </c>
      <c r="D1184" t="s">
        <v>4</v>
      </c>
      <c r="E1184" t="s">
        <v>5</v>
      </c>
      <c r="F1184">
        <v>64130</v>
      </c>
      <c r="G1184" t="str">
        <f t="shared" si="105"/>
        <v>No</v>
      </c>
      <c r="H1184" s="1">
        <v>43873</v>
      </c>
      <c r="I1184" t="s">
        <v>4291</v>
      </c>
    </row>
    <row r="1185" spans="1:9" x14ac:dyDescent="0.25">
      <c r="A1185" t="s">
        <v>4292</v>
      </c>
      <c r="B1185" t="s">
        <v>146</v>
      </c>
      <c r="C1185" t="s">
        <v>147</v>
      </c>
      <c r="D1185" t="s">
        <v>4</v>
      </c>
      <c r="E1185" t="s">
        <v>5</v>
      </c>
      <c r="F1185">
        <v>64130</v>
      </c>
      <c r="G1185" t="str">
        <f t="shared" si="105"/>
        <v>No</v>
      </c>
      <c r="H1185" s="1">
        <v>43873</v>
      </c>
      <c r="I1185" t="s">
        <v>4293</v>
      </c>
    </row>
    <row r="1186" spans="1:9" x14ac:dyDescent="0.25">
      <c r="A1186" t="s">
        <v>4294</v>
      </c>
      <c r="B1186" t="s">
        <v>4295</v>
      </c>
      <c r="C1186" t="s">
        <v>4296</v>
      </c>
      <c r="D1186" t="s">
        <v>4</v>
      </c>
      <c r="E1186" t="s">
        <v>5</v>
      </c>
      <c r="F1186">
        <v>64130</v>
      </c>
      <c r="G1186" t="str">
        <f t="shared" si="105"/>
        <v>No</v>
      </c>
      <c r="H1186" s="1">
        <v>43873</v>
      </c>
      <c r="I1186" t="s">
        <v>4297</v>
      </c>
    </row>
    <row r="1187" spans="1:9" x14ac:dyDescent="0.25">
      <c r="A1187" t="s">
        <v>4298</v>
      </c>
      <c r="B1187" t="s">
        <v>4299</v>
      </c>
      <c r="C1187" t="s">
        <v>4300</v>
      </c>
      <c r="D1187" t="s">
        <v>4</v>
      </c>
      <c r="E1187" t="s">
        <v>5</v>
      </c>
      <c r="F1187">
        <v>64130</v>
      </c>
      <c r="G1187" t="str">
        <f t="shared" si="105"/>
        <v>No</v>
      </c>
      <c r="H1187" s="1">
        <v>43873</v>
      </c>
      <c r="I1187" t="s">
        <v>4301</v>
      </c>
    </row>
    <row r="1188" spans="1:9" x14ac:dyDescent="0.25">
      <c r="A1188" t="s">
        <v>4302</v>
      </c>
      <c r="B1188" t="s">
        <v>4303</v>
      </c>
      <c r="C1188" t="s">
        <v>4304</v>
      </c>
      <c r="D1188" t="s">
        <v>4</v>
      </c>
      <c r="E1188" t="s">
        <v>5</v>
      </c>
      <c r="F1188">
        <v>64130</v>
      </c>
      <c r="G1188" t="str">
        <f t="shared" si="105"/>
        <v>No</v>
      </c>
      <c r="H1188" s="1">
        <v>43873</v>
      </c>
      <c r="I1188" t="s">
        <v>4305</v>
      </c>
    </row>
    <row r="1189" spans="1:9" x14ac:dyDescent="0.25">
      <c r="A1189" t="s">
        <v>4306</v>
      </c>
      <c r="B1189" t="s">
        <v>4307</v>
      </c>
      <c r="C1189" t="s">
        <v>4308</v>
      </c>
      <c r="D1189" t="s">
        <v>4</v>
      </c>
      <c r="E1189" t="s">
        <v>5</v>
      </c>
      <c r="F1189">
        <v>64130</v>
      </c>
      <c r="G1189" t="str">
        <f t="shared" si="105"/>
        <v>No</v>
      </c>
      <c r="H1189" s="1">
        <v>43873</v>
      </c>
      <c r="I1189" t="s">
        <v>4309</v>
      </c>
    </row>
    <row r="1190" spans="1:9" x14ac:dyDescent="0.25">
      <c r="A1190" t="s">
        <v>4310</v>
      </c>
      <c r="B1190" t="s">
        <v>4311</v>
      </c>
      <c r="C1190" t="s">
        <v>4312</v>
      </c>
      <c r="D1190" t="s">
        <v>4</v>
      </c>
      <c r="E1190" t="s">
        <v>5</v>
      </c>
      <c r="F1190">
        <v>64130</v>
      </c>
      <c r="G1190" t="str">
        <f t="shared" si="105"/>
        <v>No</v>
      </c>
      <c r="H1190" s="1">
        <v>43873</v>
      </c>
      <c r="I1190" t="s">
        <v>4313</v>
      </c>
    </row>
    <row r="1191" spans="1:9" x14ac:dyDescent="0.25">
      <c r="A1191" t="s">
        <v>4314</v>
      </c>
      <c r="B1191" t="s">
        <v>4315</v>
      </c>
      <c r="C1191" t="s">
        <v>4316</v>
      </c>
      <c r="D1191" t="s">
        <v>4</v>
      </c>
      <c r="E1191" t="s">
        <v>5</v>
      </c>
      <c r="F1191">
        <v>64130</v>
      </c>
      <c r="G1191" t="str">
        <f t="shared" si="105"/>
        <v>No</v>
      </c>
      <c r="H1191" s="1">
        <v>43873</v>
      </c>
      <c r="I1191" t="s">
        <v>4317</v>
      </c>
    </row>
    <row r="1192" spans="1:9" x14ac:dyDescent="0.25">
      <c r="A1192" t="s">
        <v>4318</v>
      </c>
      <c r="B1192" t="s">
        <v>4319</v>
      </c>
      <c r="C1192" t="s">
        <v>4320</v>
      </c>
      <c r="D1192" t="s">
        <v>4</v>
      </c>
      <c r="E1192" t="s">
        <v>5</v>
      </c>
      <c r="F1192">
        <v>64130</v>
      </c>
      <c r="G1192" t="str">
        <f t="shared" si="105"/>
        <v>No</v>
      </c>
      <c r="H1192" s="1">
        <v>43873</v>
      </c>
      <c r="I1192" t="s">
        <v>4321</v>
      </c>
    </row>
    <row r="1193" spans="1:9" x14ac:dyDescent="0.25">
      <c r="A1193" t="s">
        <v>4322</v>
      </c>
      <c r="B1193" t="s">
        <v>146</v>
      </c>
      <c r="C1193" t="s">
        <v>147</v>
      </c>
      <c r="D1193" t="s">
        <v>4</v>
      </c>
      <c r="E1193" t="s">
        <v>5</v>
      </c>
      <c r="F1193">
        <v>64130</v>
      </c>
      <c r="G1193" t="str">
        <f t="shared" si="105"/>
        <v>No</v>
      </c>
      <c r="H1193" s="1">
        <v>43873</v>
      </c>
      <c r="I1193" t="s">
        <v>4323</v>
      </c>
    </row>
    <row r="1194" spans="1:9" x14ac:dyDescent="0.25">
      <c r="A1194" t="s">
        <v>4324</v>
      </c>
      <c r="B1194" t="s">
        <v>4325</v>
      </c>
      <c r="C1194" t="s">
        <v>4326</v>
      </c>
      <c r="D1194" t="s">
        <v>4</v>
      </c>
      <c r="E1194" t="s">
        <v>5</v>
      </c>
      <c r="F1194">
        <v>64130</v>
      </c>
      <c r="G1194" t="str">
        <f t="shared" si="105"/>
        <v>No</v>
      </c>
      <c r="H1194" s="1">
        <v>42776</v>
      </c>
      <c r="I1194" t="s">
        <v>4327</v>
      </c>
    </row>
    <row r="1195" spans="1:9" x14ac:dyDescent="0.25">
      <c r="A1195" t="s">
        <v>4328</v>
      </c>
      <c r="B1195" t="s">
        <v>4329</v>
      </c>
      <c r="C1195" t="s">
        <v>4330</v>
      </c>
      <c r="D1195" t="s">
        <v>4</v>
      </c>
      <c r="E1195" t="s">
        <v>5</v>
      </c>
      <c r="F1195">
        <v>64130</v>
      </c>
      <c r="G1195" t="str">
        <f t="shared" si="105"/>
        <v>No</v>
      </c>
      <c r="H1195" s="1">
        <v>43873</v>
      </c>
      <c r="I1195" t="s">
        <v>4331</v>
      </c>
    </row>
    <row r="1196" spans="1:9" x14ac:dyDescent="0.25">
      <c r="A1196" t="s">
        <v>4332</v>
      </c>
      <c r="B1196" t="s">
        <v>4333</v>
      </c>
      <c r="C1196" t="s">
        <v>4334</v>
      </c>
      <c r="D1196" t="s">
        <v>4</v>
      </c>
      <c r="E1196" t="s">
        <v>5</v>
      </c>
      <c r="F1196">
        <v>64130</v>
      </c>
      <c r="G1196" t="str">
        <f t="shared" si="105"/>
        <v>No</v>
      </c>
      <c r="H1196" s="1">
        <v>43873</v>
      </c>
      <c r="I1196" t="s">
        <v>4335</v>
      </c>
    </row>
    <row r="1197" spans="1:9" x14ac:dyDescent="0.25">
      <c r="A1197" t="s">
        <v>4336</v>
      </c>
      <c r="B1197" t="s">
        <v>4337</v>
      </c>
      <c r="C1197" t="s">
        <v>4338</v>
      </c>
      <c r="D1197" t="s">
        <v>4</v>
      </c>
      <c r="E1197" t="s">
        <v>5</v>
      </c>
      <c r="F1197">
        <v>64112</v>
      </c>
      <c r="G1197" t="str">
        <f t="shared" si="105"/>
        <v>No</v>
      </c>
      <c r="H1197" s="1">
        <v>43873</v>
      </c>
      <c r="I1197" t="s">
        <v>4339</v>
      </c>
    </row>
    <row r="1198" spans="1:9" x14ac:dyDescent="0.25">
      <c r="A1198" t="s">
        <v>4340</v>
      </c>
      <c r="B1198" t="s">
        <v>4341</v>
      </c>
      <c r="C1198" t="s">
        <v>4340</v>
      </c>
      <c r="D1198" t="s">
        <v>4</v>
      </c>
      <c r="E1198" t="s">
        <v>5</v>
      </c>
      <c r="F1198">
        <v>64130</v>
      </c>
      <c r="G1198" t="str">
        <f t="shared" si="105"/>
        <v>Yes</v>
      </c>
      <c r="H1198" s="1">
        <v>43873</v>
      </c>
      <c r="I1198" t="s">
        <v>4342</v>
      </c>
    </row>
    <row r="1199" spans="1:9" x14ac:dyDescent="0.25">
      <c r="A1199" t="s">
        <v>4343</v>
      </c>
      <c r="B1199" t="s">
        <v>4344</v>
      </c>
      <c r="C1199" t="s">
        <v>4345</v>
      </c>
      <c r="D1199" t="s">
        <v>4</v>
      </c>
      <c r="E1199" t="s">
        <v>5</v>
      </c>
      <c r="F1199">
        <v>64130</v>
      </c>
      <c r="G1199" t="str">
        <f t="shared" si="105"/>
        <v>No</v>
      </c>
      <c r="H1199" s="1">
        <v>42776</v>
      </c>
      <c r="I1199" t="s">
        <v>4346</v>
      </c>
    </row>
    <row r="1200" spans="1:9" x14ac:dyDescent="0.25">
      <c r="H1200" s="1"/>
    </row>
    <row r="1201" spans="1:9" x14ac:dyDescent="0.25">
      <c r="A1201" t="s">
        <v>4351</v>
      </c>
      <c r="B1201" t="s">
        <v>3755</v>
      </c>
      <c r="C1201" t="s">
        <v>3756</v>
      </c>
      <c r="D1201" t="s">
        <v>4</v>
      </c>
      <c r="E1201" t="s">
        <v>5</v>
      </c>
      <c r="F1201">
        <v>64130</v>
      </c>
      <c r="G1201" t="str">
        <f t="shared" ref="G1201:G1220" si="106">IF(A1201=C1201,"Yes","No")</f>
        <v>No</v>
      </c>
      <c r="H1201" s="1">
        <v>43984</v>
      </c>
      <c r="I1201" t="s">
        <v>4352</v>
      </c>
    </row>
    <row r="1202" spans="1:9" x14ac:dyDescent="0.25">
      <c r="A1202" t="s">
        <v>4353</v>
      </c>
      <c r="B1202" t="s">
        <v>4354</v>
      </c>
      <c r="C1202" t="s">
        <v>4355</v>
      </c>
      <c r="D1202" t="s">
        <v>4</v>
      </c>
      <c r="E1202" t="s">
        <v>5</v>
      </c>
      <c r="F1202">
        <v>64130</v>
      </c>
      <c r="G1202" t="str">
        <f t="shared" si="106"/>
        <v>No</v>
      </c>
      <c r="H1202" s="1">
        <v>43873</v>
      </c>
      <c r="I1202" t="s">
        <v>4356</v>
      </c>
    </row>
    <row r="1203" spans="1:9" x14ac:dyDescent="0.25">
      <c r="A1203" t="s">
        <v>4357</v>
      </c>
      <c r="B1203" t="s">
        <v>2602</v>
      </c>
      <c r="C1203" t="s">
        <v>2603</v>
      </c>
      <c r="D1203" t="s">
        <v>4</v>
      </c>
      <c r="E1203" t="s">
        <v>5</v>
      </c>
      <c r="F1203">
        <v>64130</v>
      </c>
      <c r="G1203" t="str">
        <f t="shared" si="106"/>
        <v>No</v>
      </c>
      <c r="H1203" s="1">
        <v>43873</v>
      </c>
      <c r="I1203" t="s">
        <v>4358</v>
      </c>
    </row>
    <row r="1204" spans="1:9" x14ac:dyDescent="0.25">
      <c r="A1204" t="s">
        <v>4359</v>
      </c>
      <c r="B1204" t="s">
        <v>4360</v>
      </c>
      <c r="C1204" t="s">
        <v>4361</v>
      </c>
      <c r="D1204" t="s">
        <v>4</v>
      </c>
      <c r="E1204" t="s">
        <v>5</v>
      </c>
      <c r="F1204">
        <v>64130</v>
      </c>
      <c r="G1204" t="str">
        <f t="shared" si="106"/>
        <v>No</v>
      </c>
      <c r="H1204" s="1">
        <v>43873</v>
      </c>
      <c r="I1204" t="s">
        <v>4362</v>
      </c>
    </row>
    <row r="1205" spans="1:9" x14ac:dyDescent="0.25">
      <c r="A1205" t="s">
        <v>4363</v>
      </c>
      <c r="B1205" t="s">
        <v>4364</v>
      </c>
      <c r="C1205" t="s">
        <v>4363</v>
      </c>
      <c r="D1205" t="s">
        <v>4</v>
      </c>
      <c r="E1205" t="s">
        <v>5</v>
      </c>
      <c r="F1205">
        <v>64130</v>
      </c>
      <c r="G1205" t="str">
        <f t="shared" si="106"/>
        <v>Yes</v>
      </c>
      <c r="H1205" s="1">
        <v>43873</v>
      </c>
      <c r="I1205" t="s">
        <v>4365</v>
      </c>
    </row>
    <row r="1206" spans="1:9" x14ac:dyDescent="0.25">
      <c r="A1206" t="s">
        <v>4366</v>
      </c>
      <c r="B1206" t="s">
        <v>4367</v>
      </c>
      <c r="C1206" t="s">
        <v>4368</v>
      </c>
      <c r="D1206" t="s">
        <v>4</v>
      </c>
      <c r="E1206" t="s">
        <v>5</v>
      </c>
      <c r="F1206">
        <v>64109</v>
      </c>
      <c r="G1206" t="str">
        <f t="shared" si="106"/>
        <v>No</v>
      </c>
      <c r="H1206" s="1">
        <v>43873</v>
      </c>
      <c r="I1206" t="s">
        <v>4369</v>
      </c>
    </row>
    <row r="1207" spans="1:9" x14ac:dyDescent="0.25">
      <c r="A1207" t="s">
        <v>4370</v>
      </c>
      <c r="B1207" t="s">
        <v>146</v>
      </c>
      <c r="C1207" t="s">
        <v>147</v>
      </c>
      <c r="D1207" t="s">
        <v>4</v>
      </c>
      <c r="E1207" t="s">
        <v>5</v>
      </c>
      <c r="F1207">
        <v>64130</v>
      </c>
      <c r="G1207" t="str">
        <f t="shared" si="106"/>
        <v>No</v>
      </c>
      <c r="H1207" s="1">
        <v>43873</v>
      </c>
      <c r="I1207" t="s">
        <v>4371</v>
      </c>
    </row>
    <row r="1208" spans="1:9" x14ac:dyDescent="0.25">
      <c r="A1208" t="s">
        <v>4372</v>
      </c>
      <c r="B1208" t="s">
        <v>4373</v>
      </c>
      <c r="C1208" t="s">
        <v>4374</v>
      </c>
      <c r="D1208" t="s">
        <v>4</v>
      </c>
      <c r="E1208" t="s">
        <v>5</v>
      </c>
      <c r="F1208">
        <v>64130</v>
      </c>
      <c r="G1208" t="str">
        <f t="shared" si="106"/>
        <v>No</v>
      </c>
      <c r="H1208" s="1">
        <v>43873</v>
      </c>
      <c r="I1208" t="s">
        <v>4375</v>
      </c>
    </row>
    <row r="1209" spans="1:9" x14ac:dyDescent="0.25">
      <c r="A1209" t="s">
        <v>4376</v>
      </c>
      <c r="B1209" t="s">
        <v>4377</v>
      </c>
      <c r="C1209" t="s">
        <v>4376</v>
      </c>
      <c r="D1209" t="s">
        <v>4</v>
      </c>
      <c r="E1209" t="s">
        <v>5</v>
      </c>
      <c r="F1209">
        <v>64130</v>
      </c>
      <c r="G1209" t="str">
        <f t="shared" si="106"/>
        <v>Yes</v>
      </c>
      <c r="H1209" s="1">
        <v>43873</v>
      </c>
      <c r="I1209" t="s">
        <v>4378</v>
      </c>
    </row>
    <row r="1210" spans="1:9" x14ac:dyDescent="0.25">
      <c r="A1210" t="s">
        <v>4379</v>
      </c>
      <c r="B1210" t="s">
        <v>4380</v>
      </c>
      <c r="C1210" t="s">
        <v>4381</v>
      </c>
      <c r="D1210" t="s">
        <v>1909</v>
      </c>
      <c r="E1210" t="s">
        <v>5</v>
      </c>
      <c r="F1210">
        <v>64083</v>
      </c>
      <c r="G1210" t="str">
        <f t="shared" si="106"/>
        <v>No</v>
      </c>
      <c r="H1210" s="1">
        <v>43873</v>
      </c>
      <c r="I1210" t="s">
        <v>4382</v>
      </c>
    </row>
    <row r="1211" spans="1:9" x14ac:dyDescent="0.25">
      <c r="A1211" t="s">
        <v>4383</v>
      </c>
      <c r="B1211" t="s">
        <v>4384</v>
      </c>
      <c r="C1211" t="s">
        <v>4385</v>
      </c>
      <c r="D1211" t="s">
        <v>4</v>
      </c>
      <c r="E1211" t="s">
        <v>5</v>
      </c>
      <c r="F1211" t="s">
        <v>4386</v>
      </c>
      <c r="G1211" t="str">
        <f t="shared" si="106"/>
        <v>No</v>
      </c>
      <c r="H1211" s="1">
        <v>43873</v>
      </c>
      <c r="I1211" t="s">
        <v>4387</v>
      </c>
    </row>
    <row r="1212" spans="1:9" x14ac:dyDescent="0.25">
      <c r="A1212" t="s">
        <v>4388</v>
      </c>
      <c r="B1212" t="s">
        <v>4389</v>
      </c>
      <c r="C1212" t="s">
        <v>4388</v>
      </c>
      <c r="D1212" t="s">
        <v>4</v>
      </c>
      <c r="E1212" t="s">
        <v>5</v>
      </c>
      <c r="F1212">
        <v>64130</v>
      </c>
      <c r="G1212" t="str">
        <f t="shared" si="106"/>
        <v>Yes</v>
      </c>
      <c r="H1212" s="1">
        <v>43873</v>
      </c>
      <c r="I1212" t="s">
        <v>4390</v>
      </c>
    </row>
    <row r="1213" spans="1:9" x14ac:dyDescent="0.25">
      <c r="A1213" t="s">
        <v>4391</v>
      </c>
      <c r="B1213" t="s">
        <v>4392</v>
      </c>
      <c r="C1213" t="s">
        <v>4393</v>
      </c>
      <c r="D1213" t="s">
        <v>4</v>
      </c>
      <c r="E1213" t="s">
        <v>5</v>
      </c>
      <c r="F1213">
        <v>64130</v>
      </c>
      <c r="G1213" t="str">
        <f t="shared" si="106"/>
        <v>No</v>
      </c>
      <c r="H1213" s="1">
        <v>43873</v>
      </c>
      <c r="I1213" t="s">
        <v>4394</v>
      </c>
    </row>
    <row r="1214" spans="1:9" x14ac:dyDescent="0.25">
      <c r="A1214" t="s">
        <v>4395</v>
      </c>
      <c r="B1214" t="s">
        <v>4396</v>
      </c>
      <c r="C1214" t="s">
        <v>4397</v>
      </c>
      <c r="D1214" t="s">
        <v>4</v>
      </c>
      <c r="E1214" t="s">
        <v>5</v>
      </c>
      <c r="F1214">
        <v>64130</v>
      </c>
      <c r="G1214" t="str">
        <f t="shared" si="106"/>
        <v>No</v>
      </c>
      <c r="H1214" s="1">
        <v>43873</v>
      </c>
      <c r="I1214" t="s">
        <v>4398</v>
      </c>
    </row>
    <row r="1215" spans="1:9" x14ac:dyDescent="0.25">
      <c r="A1215" t="s">
        <v>4399</v>
      </c>
      <c r="B1215" t="s">
        <v>4400</v>
      </c>
      <c r="C1215" t="s">
        <v>4401</v>
      </c>
      <c r="D1215" t="s">
        <v>4</v>
      </c>
      <c r="E1215" t="s">
        <v>5</v>
      </c>
      <c r="F1215">
        <v>64130</v>
      </c>
      <c r="G1215" t="str">
        <f t="shared" si="106"/>
        <v>No</v>
      </c>
      <c r="H1215" s="1">
        <v>43873</v>
      </c>
      <c r="I1215" t="s">
        <v>4402</v>
      </c>
    </row>
    <row r="1216" spans="1:9" x14ac:dyDescent="0.25">
      <c r="A1216" t="s">
        <v>4403</v>
      </c>
      <c r="B1216" t="s">
        <v>4404</v>
      </c>
      <c r="C1216" t="s">
        <v>4405</v>
      </c>
      <c r="D1216" t="s">
        <v>4</v>
      </c>
      <c r="E1216" t="s">
        <v>5</v>
      </c>
      <c r="F1216">
        <v>64128</v>
      </c>
      <c r="G1216" t="str">
        <f t="shared" si="106"/>
        <v>No</v>
      </c>
      <c r="H1216" s="1">
        <v>42776</v>
      </c>
      <c r="I1216" t="s">
        <v>4406</v>
      </c>
    </row>
    <row r="1217" spans="1:9" x14ac:dyDescent="0.25">
      <c r="A1217" t="s">
        <v>4407</v>
      </c>
      <c r="B1217" t="s">
        <v>4408</v>
      </c>
      <c r="C1217" t="s">
        <v>4409</v>
      </c>
      <c r="D1217" t="s">
        <v>4</v>
      </c>
      <c r="E1217" t="s">
        <v>5</v>
      </c>
      <c r="F1217">
        <v>64133</v>
      </c>
      <c r="G1217" t="str">
        <f t="shared" si="106"/>
        <v>No</v>
      </c>
      <c r="H1217" s="1">
        <v>43873</v>
      </c>
      <c r="I1217" t="s">
        <v>4410</v>
      </c>
    </row>
    <row r="1218" spans="1:9" x14ac:dyDescent="0.25">
      <c r="A1218" t="s">
        <v>4411</v>
      </c>
      <c r="B1218" t="s">
        <v>4412</v>
      </c>
      <c r="C1218" t="s">
        <v>4413</v>
      </c>
      <c r="D1218" t="s">
        <v>4</v>
      </c>
      <c r="E1218" t="s">
        <v>5</v>
      </c>
      <c r="F1218">
        <v>64130</v>
      </c>
      <c r="G1218" t="str">
        <f t="shared" si="106"/>
        <v>No</v>
      </c>
      <c r="H1218" s="1">
        <v>43873</v>
      </c>
      <c r="I1218" t="s">
        <v>4414</v>
      </c>
    </row>
    <row r="1219" spans="1:9" x14ac:dyDescent="0.25">
      <c r="A1219" t="s">
        <v>4415</v>
      </c>
      <c r="B1219" t="s">
        <v>4416</v>
      </c>
      <c r="C1219" t="s">
        <v>4417</v>
      </c>
      <c r="D1219" t="s">
        <v>4</v>
      </c>
      <c r="E1219" t="s">
        <v>5</v>
      </c>
      <c r="F1219">
        <v>64130</v>
      </c>
      <c r="G1219" t="str">
        <f t="shared" si="106"/>
        <v>No</v>
      </c>
      <c r="H1219" s="1">
        <v>43873</v>
      </c>
      <c r="I1219" t="s">
        <v>4418</v>
      </c>
    </row>
    <row r="1220" spans="1:9" x14ac:dyDescent="0.25">
      <c r="A1220" t="s">
        <v>4419</v>
      </c>
      <c r="B1220" t="s">
        <v>4420</v>
      </c>
      <c r="C1220" t="s">
        <v>4421</v>
      </c>
      <c r="D1220" t="s">
        <v>4</v>
      </c>
      <c r="E1220" t="s">
        <v>5</v>
      </c>
      <c r="F1220">
        <v>64130</v>
      </c>
      <c r="G1220" t="str">
        <f t="shared" si="106"/>
        <v>No</v>
      </c>
      <c r="H1220" s="1">
        <v>43873</v>
      </c>
      <c r="I1220" t="s">
        <v>4422</v>
      </c>
    </row>
    <row r="1221" spans="1:9" x14ac:dyDescent="0.25">
      <c r="H1221" s="1"/>
    </row>
    <row r="1222" spans="1:9" x14ac:dyDescent="0.25">
      <c r="A1222" t="s">
        <v>4428</v>
      </c>
      <c r="B1222" t="s">
        <v>4429</v>
      </c>
      <c r="C1222" t="s">
        <v>4430</v>
      </c>
      <c r="D1222" t="s">
        <v>4</v>
      </c>
      <c r="E1222" t="s">
        <v>5</v>
      </c>
      <c r="F1222">
        <v>64130</v>
      </c>
      <c r="G1222" t="str">
        <f t="shared" ref="G1222:G1248" si="107">IF(A1222=C1222,"Yes","No")</f>
        <v>No</v>
      </c>
      <c r="H1222" s="1">
        <v>43873</v>
      </c>
      <c r="I1222" t="s">
        <v>4431</v>
      </c>
    </row>
    <row r="1223" spans="1:9" x14ac:dyDescent="0.25">
      <c r="A1223" t="s">
        <v>4432</v>
      </c>
      <c r="B1223" t="s">
        <v>4433</v>
      </c>
      <c r="C1223" t="s">
        <v>4434</v>
      </c>
      <c r="D1223" t="s">
        <v>4</v>
      </c>
      <c r="E1223" t="s">
        <v>5</v>
      </c>
      <c r="F1223">
        <v>64129</v>
      </c>
      <c r="G1223" t="str">
        <f t="shared" si="107"/>
        <v>No</v>
      </c>
      <c r="H1223" s="1">
        <v>43873</v>
      </c>
      <c r="I1223" t="s">
        <v>4435</v>
      </c>
    </row>
    <row r="1224" spans="1:9" x14ac:dyDescent="0.25">
      <c r="A1224" t="s">
        <v>4436</v>
      </c>
      <c r="B1224" t="s">
        <v>4437</v>
      </c>
      <c r="C1224" t="s">
        <v>4438</v>
      </c>
      <c r="D1224" t="s">
        <v>4</v>
      </c>
      <c r="E1224" t="s">
        <v>5</v>
      </c>
      <c r="F1224">
        <v>64130</v>
      </c>
      <c r="G1224" t="str">
        <f t="shared" si="107"/>
        <v>No</v>
      </c>
      <c r="H1224" s="1">
        <v>43873</v>
      </c>
      <c r="I1224" t="s">
        <v>4439</v>
      </c>
    </row>
    <row r="1225" spans="1:9" x14ac:dyDescent="0.25">
      <c r="A1225" t="s">
        <v>4440</v>
      </c>
      <c r="B1225" t="s">
        <v>4441</v>
      </c>
      <c r="C1225" t="s">
        <v>4442</v>
      </c>
      <c r="D1225" t="s">
        <v>4</v>
      </c>
      <c r="E1225" t="s">
        <v>5</v>
      </c>
      <c r="F1225">
        <v>64130</v>
      </c>
      <c r="G1225" t="str">
        <f t="shared" si="107"/>
        <v>No</v>
      </c>
      <c r="H1225" s="1">
        <v>43873</v>
      </c>
      <c r="I1225" t="s">
        <v>4443</v>
      </c>
    </row>
    <row r="1226" spans="1:9" x14ac:dyDescent="0.25">
      <c r="A1226" t="s">
        <v>4444</v>
      </c>
      <c r="B1226" t="s">
        <v>4445</v>
      </c>
      <c r="C1226" t="s">
        <v>4446</v>
      </c>
      <c r="D1226" t="s">
        <v>4</v>
      </c>
      <c r="E1226" t="s">
        <v>5</v>
      </c>
      <c r="F1226">
        <v>64130</v>
      </c>
      <c r="G1226" t="str">
        <f t="shared" si="107"/>
        <v>No</v>
      </c>
      <c r="H1226" s="1">
        <v>43873</v>
      </c>
      <c r="I1226" t="s">
        <v>4447</v>
      </c>
    </row>
    <row r="1227" spans="1:9" x14ac:dyDescent="0.25">
      <c r="A1227" t="s">
        <v>4448</v>
      </c>
      <c r="B1227" t="s">
        <v>31</v>
      </c>
      <c r="C1227" t="s">
        <v>32</v>
      </c>
      <c r="D1227" t="s">
        <v>4</v>
      </c>
      <c r="E1227" t="s">
        <v>5</v>
      </c>
      <c r="F1227">
        <v>64131</v>
      </c>
      <c r="G1227" t="str">
        <f t="shared" si="107"/>
        <v>No</v>
      </c>
      <c r="H1227" s="1">
        <v>43873</v>
      </c>
      <c r="I1227" t="s">
        <v>4449</v>
      </c>
    </row>
    <row r="1228" spans="1:9" x14ac:dyDescent="0.25">
      <c r="A1228" t="s">
        <v>4450</v>
      </c>
      <c r="B1228" t="s">
        <v>4451</v>
      </c>
      <c r="C1228" t="s">
        <v>4452</v>
      </c>
      <c r="D1228" t="s">
        <v>4</v>
      </c>
      <c r="E1228" t="s">
        <v>5</v>
      </c>
      <c r="F1228">
        <v>64130</v>
      </c>
      <c r="G1228" t="str">
        <f t="shared" si="107"/>
        <v>No</v>
      </c>
      <c r="H1228" s="1">
        <v>43873</v>
      </c>
      <c r="I1228" t="s">
        <v>4453</v>
      </c>
    </row>
    <row r="1229" spans="1:9" x14ac:dyDescent="0.25">
      <c r="A1229" t="s">
        <v>4454</v>
      </c>
      <c r="B1229" t="s">
        <v>146</v>
      </c>
      <c r="C1229" t="s">
        <v>147</v>
      </c>
      <c r="D1229" t="s">
        <v>4</v>
      </c>
      <c r="E1229" t="s">
        <v>5</v>
      </c>
      <c r="F1229">
        <v>64130</v>
      </c>
      <c r="G1229" t="str">
        <f t="shared" si="107"/>
        <v>No</v>
      </c>
      <c r="H1229" s="1">
        <v>43873</v>
      </c>
      <c r="I1229" t="s">
        <v>4455</v>
      </c>
    </row>
    <row r="1230" spans="1:9" x14ac:dyDescent="0.25">
      <c r="A1230" t="s">
        <v>4456</v>
      </c>
      <c r="B1230" t="s">
        <v>4457</v>
      </c>
      <c r="C1230" t="s">
        <v>265</v>
      </c>
      <c r="D1230" t="s">
        <v>4</v>
      </c>
      <c r="E1230" t="s">
        <v>5</v>
      </c>
      <c r="F1230" t="s">
        <v>266</v>
      </c>
      <c r="G1230" t="str">
        <f t="shared" si="107"/>
        <v>No</v>
      </c>
      <c r="H1230" s="1">
        <v>43873</v>
      </c>
      <c r="I1230" t="s">
        <v>4458</v>
      </c>
    </row>
    <row r="1231" spans="1:9" x14ac:dyDescent="0.25">
      <c r="A1231" t="s">
        <v>4459</v>
      </c>
      <c r="B1231" t="s">
        <v>303</v>
      </c>
      <c r="C1231" t="s">
        <v>304</v>
      </c>
      <c r="D1231" t="s">
        <v>4</v>
      </c>
      <c r="E1231" t="s">
        <v>5</v>
      </c>
      <c r="F1231">
        <v>64112</v>
      </c>
      <c r="G1231" t="str">
        <f t="shared" si="107"/>
        <v>No</v>
      </c>
      <c r="H1231" s="1">
        <v>43873</v>
      </c>
      <c r="I1231" t="s">
        <v>4460</v>
      </c>
    </row>
    <row r="1232" spans="1:9" x14ac:dyDescent="0.25">
      <c r="A1232" t="s">
        <v>4461</v>
      </c>
      <c r="B1232" t="s">
        <v>4462</v>
      </c>
      <c r="C1232" t="s">
        <v>4463</v>
      </c>
      <c r="D1232" t="s">
        <v>4</v>
      </c>
      <c r="E1232" t="s">
        <v>41</v>
      </c>
      <c r="F1232">
        <v>66103</v>
      </c>
      <c r="G1232" t="str">
        <f t="shared" si="107"/>
        <v>No</v>
      </c>
      <c r="H1232" s="1">
        <v>43873</v>
      </c>
      <c r="I1232" t="s">
        <v>4464</v>
      </c>
    </row>
    <row r="1233" spans="1:9" x14ac:dyDescent="0.25">
      <c r="A1233" t="s">
        <v>4465</v>
      </c>
      <c r="B1233" t="s">
        <v>4466</v>
      </c>
      <c r="C1233" t="s">
        <v>4467</v>
      </c>
      <c r="D1233" t="s">
        <v>4</v>
      </c>
      <c r="E1233" t="s">
        <v>5</v>
      </c>
      <c r="F1233">
        <v>64130</v>
      </c>
      <c r="G1233" t="str">
        <f t="shared" si="107"/>
        <v>No</v>
      </c>
      <c r="H1233" s="1">
        <v>43873</v>
      </c>
      <c r="I1233" t="s">
        <v>4468</v>
      </c>
    </row>
    <row r="1234" spans="1:9" x14ac:dyDescent="0.25">
      <c r="A1234" t="s">
        <v>4469</v>
      </c>
      <c r="B1234" t="s">
        <v>4470</v>
      </c>
      <c r="C1234" t="s">
        <v>4471</v>
      </c>
      <c r="D1234" t="s">
        <v>4</v>
      </c>
      <c r="E1234" t="s">
        <v>5</v>
      </c>
      <c r="F1234">
        <v>64131</v>
      </c>
      <c r="G1234" t="str">
        <f t="shared" si="107"/>
        <v>No</v>
      </c>
      <c r="H1234" s="1">
        <v>43873</v>
      </c>
      <c r="I1234" t="s">
        <v>4472</v>
      </c>
    </row>
    <row r="1235" spans="1:9" x14ac:dyDescent="0.25">
      <c r="A1235" t="s">
        <v>4473</v>
      </c>
      <c r="B1235" t="s">
        <v>4474</v>
      </c>
      <c r="C1235" t="s">
        <v>4475</v>
      </c>
      <c r="D1235" t="s">
        <v>4</v>
      </c>
      <c r="E1235" t="s">
        <v>5</v>
      </c>
      <c r="F1235">
        <v>64130</v>
      </c>
      <c r="G1235" t="str">
        <f t="shared" si="107"/>
        <v>No</v>
      </c>
      <c r="H1235" s="1">
        <v>43873</v>
      </c>
      <c r="I1235" t="s">
        <v>4476</v>
      </c>
    </row>
    <row r="1236" spans="1:9" x14ac:dyDescent="0.25">
      <c r="A1236" t="s">
        <v>4477</v>
      </c>
      <c r="B1236" t="s">
        <v>264</v>
      </c>
      <c r="C1236" t="s">
        <v>265</v>
      </c>
      <c r="D1236" t="s">
        <v>4</v>
      </c>
      <c r="E1236" t="s">
        <v>5</v>
      </c>
      <c r="F1236" t="s">
        <v>266</v>
      </c>
      <c r="G1236" t="str">
        <f t="shared" si="107"/>
        <v>No</v>
      </c>
      <c r="H1236" s="1">
        <v>43873</v>
      </c>
      <c r="I1236" t="s">
        <v>4478</v>
      </c>
    </row>
    <row r="1237" spans="1:9" x14ac:dyDescent="0.25">
      <c r="A1237" t="s">
        <v>4479</v>
      </c>
      <c r="B1237" t="s">
        <v>4480</v>
      </c>
      <c r="C1237" t="s">
        <v>4481</v>
      </c>
      <c r="D1237" t="s">
        <v>4</v>
      </c>
      <c r="E1237" t="s">
        <v>5</v>
      </c>
      <c r="F1237">
        <v>64130</v>
      </c>
      <c r="G1237" t="str">
        <f t="shared" si="107"/>
        <v>No</v>
      </c>
      <c r="H1237" s="1">
        <v>43873</v>
      </c>
      <c r="I1237" t="s">
        <v>4482</v>
      </c>
    </row>
    <row r="1238" spans="1:9" x14ac:dyDescent="0.25">
      <c r="A1238" t="s">
        <v>4483</v>
      </c>
      <c r="B1238" t="s">
        <v>4484</v>
      </c>
      <c r="C1238" t="s">
        <v>4483</v>
      </c>
      <c r="D1238" t="s">
        <v>4</v>
      </c>
      <c r="E1238" t="s">
        <v>5</v>
      </c>
      <c r="F1238">
        <v>64130</v>
      </c>
      <c r="G1238" t="str">
        <f t="shared" si="107"/>
        <v>Yes</v>
      </c>
      <c r="H1238" s="1">
        <v>43873</v>
      </c>
      <c r="I1238" t="s">
        <v>4485</v>
      </c>
    </row>
    <row r="1239" spans="1:9" x14ac:dyDescent="0.25">
      <c r="A1239" t="s">
        <v>4486</v>
      </c>
      <c r="B1239" t="s">
        <v>4487</v>
      </c>
      <c r="C1239" t="s">
        <v>4486</v>
      </c>
      <c r="D1239" t="s">
        <v>4</v>
      </c>
      <c r="E1239" t="s">
        <v>5</v>
      </c>
      <c r="F1239">
        <v>64130</v>
      </c>
      <c r="G1239" t="str">
        <f t="shared" si="107"/>
        <v>Yes</v>
      </c>
      <c r="H1239" s="1">
        <v>43873</v>
      </c>
      <c r="I1239" t="s">
        <v>4488</v>
      </c>
    </row>
    <row r="1240" spans="1:9" x14ac:dyDescent="0.25">
      <c r="A1240" t="s">
        <v>4489</v>
      </c>
      <c r="B1240" t="s">
        <v>1544</v>
      </c>
      <c r="C1240" t="s">
        <v>1545</v>
      </c>
      <c r="D1240" t="s">
        <v>4</v>
      </c>
      <c r="E1240" t="s">
        <v>5</v>
      </c>
      <c r="F1240">
        <v>64130</v>
      </c>
      <c r="G1240" t="str">
        <f t="shared" si="107"/>
        <v>No</v>
      </c>
      <c r="H1240" s="1">
        <v>43873</v>
      </c>
      <c r="I1240" t="s">
        <v>4490</v>
      </c>
    </row>
    <row r="1241" spans="1:9" x14ac:dyDescent="0.25">
      <c r="A1241" t="s">
        <v>4491</v>
      </c>
      <c r="B1241" t="s">
        <v>4492</v>
      </c>
      <c r="C1241" t="s">
        <v>4491</v>
      </c>
      <c r="D1241" t="s">
        <v>4</v>
      </c>
      <c r="E1241" t="s">
        <v>5</v>
      </c>
      <c r="F1241">
        <v>64130</v>
      </c>
      <c r="G1241" t="str">
        <f t="shared" si="107"/>
        <v>Yes</v>
      </c>
      <c r="H1241" s="1">
        <v>43873</v>
      </c>
      <c r="I1241" t="s">
        <v>4493</v>
      </c>
    </row>
    <row r="1242" spans="1:9" x14ac:dyDescent="0.25">
      <c r="A1242" t="s">
        <v>4494</v>
      </c>
      <c r="B1242" t="s">
        <v>4495</v>
      </c>
      <c r="C1242" t="s">
        <v>4496</v>
      </c>
      <c r="D1242" t="s">
        <v>4</v>
      </c>
      <c r="E1242" t="s">
        <v>5</v>
      </c>
      <c r="F1242">
        <v>64130</v>
      </c>
      <c r="G1242" t="str">
        <f t="shared" si="107"/>
        <v>No</v>
      </c>
      <c r="H1242" s="1">
        <v>43873</v>
      </c>
      <c r="I1242" t="s">
        <v>4497</v>
      </c>
    </row>
    <row r="1243" spans="1:9" x14ac:dyDescent="0.25">
      <c r="A1243" t="s">
        <v>4498</v>
      </c>
      <c r="B1243" t="s">
        <v>4499</v>
      </c>
      <c r="C1243" t="s">
        <v>4498</v>
      </c>
      <c r="D1243" t="s">
        <v>4</v>
      </c>
      <c r="E1243" t="s">
        <v>5</v>
      </c>
      <c r="F1243">
        <v>64130</v>
      </c>
      <c r="G1243" t="str">
        <f t="shared" si="107"/>
        <v>Yes</v>
      </c>
      <c r="H1243" s="1">
        <v>43873</v>
      </c>
      <c r="I1243" t="s">
        <v>4500</v>
      </c>
    </row>
    <row r="1244" spans="1:9" x14ac:dyDescent="0.25">
      <c r="A1244" t="s">
        <v>4501</v>
      </c>
      <c r="B1244" t="s">
        <v>4502</v>
      </c>
      <c r="C1244" t="s">
        <v>4501</v>
      </c>
      <c r="D1244" t="s">
        <v>4</v>
      </c>
      <c r="E1244" t="s">
        <v>5</v>
      </c>
      <c r="F1244">
        <v>64110</v>
      </c>
      <c r="G1244" t="str">
        <f t="shared" si="107"/>
        <v>Yes</v>
      </c>
      <c r="H1244" s="1">
        <v>43873</v>
      </c>
      <c r="I1244" t="s">
        <v>4503</v>
      </c>
    </row>
    <row r="1245" spans="1:9" x14ac:dyDescent="0.25">
      <c r="A1245" t="s">
        <v>4504</v>
      </c>
      <c r="B1245" t="s">
        <v>4505</v>
      </c>
      <c r="C1245" t="s">
        <v>4504</v>
      </c>
      <c r="D1245" t="s">
        <v>4</v>
      </c>
      <c r="E1245" t="s">
        <v>5</v>
      </c>
      <c r="F1245">
        <v>64130</v>
      </c>
      <c r="G1245" t="str">
        <f t="shared" si="107"/>
        <v>Yes</v>
      </c>
      <c r="H1245" s="1">
        <v>43873</v>
      </c>
      <c r="I1245" t="s">
        <v>4506</v>
      </c>
    </row>
    <row r="1246" spans="1:9" x14ac:dyDescent="0.25">
      <c r="A1246" t="s">
        <v>4507</v>
      </c>
      <c r="B1246" t="s">
        <v>4508</v>
      </c>
      <c r="C1246" t="s">
        <v>1715</v>
      </c>
      <c r="D1246" t="s">
        <v>290</v>
      </c>
      <c r="E1246" t="s">
        <v>41</v>
      </c>
      <c r="F1246">
        <v>66210</v>
      </c>
      <c r="G1246" t="str">
        <f t="shared" si="107"/>
        <v>No</v>
      </c>
      <c r="H1246" s="1">
        <v>43873</v>
      </c>
      <c r="I1246" t="s">
        <v>4509</v>
      </c>
    </row>
    <row r="1247" spans="1:9" x14ac:dyDescent="0.25">
      <c r="A1247" t="s">
        <v>4510</v>
      </c>
      <c r="B1247" t="s">
        <v>4511</v>
      </c>
      <c r="C1247" t="s">
        <v>4510</v>
      </c>
      <c r="D1247" t="s">
        <v>4</v>
      </c>
      <c r="E1247" t="s">
        <v>5</v>
      </c>
      <c r="F1247">
        <v>64130</v>
      </c>
      <c r="G1247" t="str">
        <f t="shared" si="107"/>
        <v>Yes</v>
      </c>
      <c r="H1247" s="1">
        <v>43873</v>
      </c>
      <c r="I1247" t="s">
        <v>4512</v>
      </c>
    </row>
    <row r="1248" spans="1:9" x14ac:dyDescent="0.25">
      <c r="A1248" t="s">
        <v>315</v>
      </c>
      <c r="B1248" t="s">
        <v>314</v>
      </c>
      <c r="C1248" t="s">
        <v>315</v>
      </c>
      <c r="D1248" t="s">
        <v>4</v>
      </c>
      <c r="E1248" t="s">
        <v>5</v>
      </c>
      <c r="F1248">
        <v>64130</v>
      </c>
      <c r="G1248" t="str">
        <f t="shared" si="107"/>
        <v>Yes</v>
      </c>
      <c r="H1248" s="1">
        <v>43873</v>
      </c>
      <c r="I1248" t="s">
        <v>4513</v>
      </c>
    </row>
    <row r="1249" spans="1:9" x14ac:dyDescent="0.25">
      <c r="H1249" s="1"/>
    </row>
    <row r="1250" spans="1:9" x14ac:dyDescent="0.25">
      <c r="A1250" t="s">
        <v>4520</v>
      </c>
      <c r="B1250" t="s">
        <v>4521</v>
      </c>
      <c r="C1250" t="s">
        <v>4522</v>
      </c>
      <c r="D1250" t="s">
        <v>4</v>
      </c>
      <c r="E1250" t="s">
        <v>5</v>
      </c>
      <c r="F1250">
        <v>64114</v>
      </c>
      <c r="G1250" t="str">
        <f t="shared" ref="G1250:G1305" si="108">IF(A1250=C1250,"Yes","No")</f>
        <v>No</v>
      </c>
      <c r="H1250" s="1">
        <v>43873</v>
      </c>
      <c r="I1250" t="s">
        <v>4523</v>
      </c>
    </row>
    <row r="1251" spans="1:9" x14ac:dyDescent="0.25">
      <c r="A1251" t="s">
        <v>4524</v>
      </c>
      <c r="B1251" t="s">
        <v>31</v>
      </c>
      <c r="C1251" t="s">
        <v>32</v>
      </c>
      <c r="D1251" t="s">
        <v>4</v>
      </c>
      <c r="E1251" t="s">
        <v>5</v>
      </c>
      <c r="F1251">
        <v>64131</v>
      </c>
      <c r="G1251" t="str">
        <f t="shared" si="108"/>
        <v>No</v>
      </c>
      <c r="H1251" s="1">
        <v>43873</v>
      </c>
      <c r="I1251" t="s">
        <v>4525</v>
      </c>
    </row>
    <row r="1252" spans="1:9" x14ac:dyDescent="0.25">
      <c r="A1252" t="s">
        <v>4526</v>
      </c>
      <c r="B1252" t="s">
        <v>1371</v>
      </c>
      <c r="C1252" t="s">
        <v>1372</v>
      </c>
      <c r="D1252" t="s">
        <v>4</v>
      </c>
      <c r="E1252" t="s">
        <v>5</v>
      </c>
      <c r="F1252">
        <v>64130</v>
      </c>
      <c r="G1252" t="str">
        <f t="shared" si="108"/>
        <v>No</v>
      </c>
      <c r="H1252" s="1">
        <v>43873</v>
      </c>
      <c r="I1252" t="s">
        <v>4527</v>
      </c>
    </row>
    <row r="1253" spans="1:9" x14ac:dyDescent="0.25">
      <c r="A1253" t="s">
        <v>4528</v>
      </c>
      <c r="B1253" t="s">
        <v>4529</v>
      </c>
      <c r="C1253" t="s">
        <v>4530</v>
      </c>
      <c r="D1253" t="s">
        <v>1078</v>
      </c>
      <c r="E1253" t="s">
        <v>41</v>
      </c>
      <c r="F1253">
        <v>66212</v>
      </c>
      <c r="G1253" t="str">
        <f t="shared" si="108"/>
        <v>No</v>
      </c>
      <c r="H1253" s="1">
        <v>42776</v>
      </c>
      <c r="I1253" t="s">
        <v>4531</v>
      </c>
    </row>
    <row r="1254" spans="1:9" x14ac:dyDescent="0.25">
      <c r="A1254" t="s">
        <v>4532</v>
      </c>
      <c r="B1254" t="s">
        <v>4533</v>
      </c>
      <c r="C1254" t="s">
        <v>4534</v>
      </c>
      <c r="D1254" t="s">
        <v>4</v>
      </c>
      <c r="E1254" t="s">
        <v>5</v>
      </c>
      <c r="F1254">
        <v>64130</v>
      </c>
      <c r="G1254" t="str">
        <f t="shared" si="108"/>
        <v>No</v>
      </c>
      <c r="H1254" s="1">
        <v>43873</v>
      </c>
      <c r="I1254" t="s">
        <v>4535</v>
      </c>
    </row>
    <row r="1255" spans="1:9" x14ac:dyDescent="0.25">
      <c r="A1255" t="s">
        <v>4536</v>
      </c>
      <c r="B1255" t="s">
        <v>4537</v>
      </c>
      <c r="C1255" t="s">
        <v>4536</v>
      </c>
      <c r="D1255" t="s">
        <v>4</v>
      </c>
      <c r="E1255" t="s">
        <v>5</v>
      </c>
      <c r="F1255">
        <v>64130</v>
      </c>
      <c r="G1255" t="str">
        <f t="shared" si="108"/>
        <v>Yes</v>
      </c>
      <c r="H1255" s="1">
        <v>43873</v>
      </c>
      <c r="I1255" t="s">
        <v>4538</v>
      </c>
    </row>
    <row r="1256" spans="1:9" x14ac:dyDescent="0.25">
      <c r="A1256" t="s">
        <v>4539</v>
      </c>
      <c r="B1256" t="s">
        <v>4540</v>
      </c>
      <c r="C1256" t="s">
        <v>4541</v>
      </c>
      <c r="D1256" t="s">
        <v>4</v>
      </c>
      <c r="E1256" t="s">
        <v>5</v>
      </c>
      <c r="F1256">
        <v>64130</v>
      </c>
      <c r="G1256" t="str">
        <f t="shared" si="108"/>
        <v>No</v>
      </c>
      <c r="H1256" s="1">
        <v>43873</v>
      </c>
      <c r="I1256" t="s">
        <v>4542</v>
      </c>
    </row>
    <row r="1257" spans="1:9" x14ac:dyDescent="0.25">
      <c r="A1257" t="s">
        <v>4543</v>
      </c>
      <c r="B1257" t="s">
        <v>1076</v>
      </c>
      <c r="C1257" t="s">
        <v>1077</v>
      </c>
      <c r="D1257" t="s">
        <v>1078</v>
      </c>
      <c r="E1257" t="s">
        <v>41</v>
      </c>
      <c r="F1257">
        <v>66201</v>
      </c>
      <c r="G1257" t="str">
        <f t="shared" si="108"/>
        <v>No</v>
      </c>
      <c r="H1257" s="1">
        <v>42776</v>
      </c>
      <c r="I1257" t="s">
        <v>4544</v>
      </c>
    </row>
    <row r="1258" spans="1:9" x14ac:dyDescent="0.25">
      <c r="A1258" t="s">
        <v>4545</v>
      </c>
      <c r="B1258" t="s">
        <v>4546</v>
      </c>
      <c r="C1258" t="s">
        <v>3466</v>
      </c>
      <c r="D1258" t="s">
        <v>4</v>
      </c>
      <c r="E1258" t="s">
        <v>5</v>
      </c>
      <c r="F1258">
        <v>64130</v>
      </c>
      <c r="G1258" t="str">
        <f t="shared" si="108"/>
        <v>No</v>
      </c>
      <c r="H1258" s="1">
        <v>43873</v>
      </c>
      <c r="I1258" t="s">
        <v>4547</v>
      </c>
    </row>
    <row r="1259" spans="1:9" x14ac:dyDescent="0.25">
      <c r="A1259" t="s">
        <v>4548</v>
      </c>
      <c r="B1259" t="s">
        <v>4549</v>
      </c>
      <c r="C1259" t="s">
        <v>4550</v>
      </c>
      <c r="D1259" t="s">
        <v>4</v>
      </c>
      <c r="E1259" t="s">
        <v>5</v>
      </c>
      <c r="F1259">
        <v>64133</v>
      </c>
      <c r="G1259" t="str">
        <f t="shared" si="108"/>
        <v>No</v>
      </c>
      <c r="H1259" s="1">
        <v>43873</v>
      </c>
      <c r="I1259" t="s">
        <v>4551</v>
      </c>
    </row>
    <row r="1260" spans="1:9" x14ac:dyDescent="0.25">
      <c r="A1260" t="s">
        <v>4552</v>
      </c>
      <c r="B1260" t="s">
        <v>4553</v>
      </c>
      <c r="C1260" t="s">
        <v>4554</v>
      </c>
      <c r="D1260" t="s">
        <v>4</v>
      </c>
      <c r="E1260" t="s">
        <v>5</v>
      </c>
      <c r="F1260">
        <v>64133</v>
      </c>
      <c r="G1260" t="str">
        <f t="shared" si="108"/>
        <v>No</v>
      </c>
      <c r="H1260" s="1">
        <v>43873</v>
      </c>
      <c r="I1260" t="s">
        <v>4555</v>
      </c>
    </row>
    <row r="1261" spans="1:9" x14ac:dyDescent="0.25">
      <c r="A1261" t="s">
        <v>4556</v>
      </c>
      <c r="B1261" t="s">
        <v>4557</v>
      </c>
      <c r="C1261" t="s">
        <v>4558</v>
      </c>
      <c r="D1261" t="s">
        <v>4</v>
      </c>
      <c r="E1261" t="s">
        <v>5</v>
      </c>
      <c r="F1261">
        <v>64130</v>
      </c>
      <c r="G1261" t="str">
        <f t="shared" si="108"/>
        <v>No</v>
      </c>
      <c r="H1261" s="1">
        <v>43873</v>
      </c>
      <c r="I1261" t="s">
        <v>4559</v>
      </c>
    </row>
    <row r="1262" spans="1:9" x14ac:dyDescent="0.25">
      <c r="A1262" t="s">
        <v>4560</v>
      </c>
      <c r="B1262" t="s">
        <v>4561</v>
      </c>
      <c r="C1262" t="s">
        <v>4562</v>
      </c>
      <c r="D1262" t="s">
        <v>415</v>
      </c>
      <c r="E1262" t="s">
        <v>5</v>
      </c>
      <c r="F1262">
        <v>64030</v>
      </c>
      <c r="G1262" t="str">
        <f t="shared" si="108"/>
        <v>No</v>
      </c>
      <c r="H1262" s="1">
        <v>42776</v>
      </c>
      <c r="I1262" t="s">
        <v>4563</v>
      </c>
    </row>
    <row r="1263" spans="1:9" x14ac:dyDescent="0.25">
      <c r="A1263" t="s">
        <v>4564</v>
      </c>
      <c r="B1263" t="s">
        <v>4565</v>
      </c>
      <c r="C1263" t="s">
        <v>4566</v>
      </c>
      <c r="D1263" t="s">
        <v>4</v>
      </c>
      <c r="E1263" t="s">
        <v>5</v>
      </c>
      <c r="F1263">
        <v>64130</v>
      </c>
      <c r="G1263" t="str">
        <f t="shared" si="108"/>
        <v>No</v>
      </c>
      <c r="H1263" s="1">
        <v>43873</v>
      </c>
      <c r="I1263" t="s">
        <v>4567</v>
      </c>
    </row>
    <row r="1264" spans="1:9" x14ac:dyDescent="0.25">
      <c r="A1264" t="s">
        <v>4568</v>
      </c>
      <c r="B1264" t="s">
        <v>4569</v>
      </c>
      <c r="C1264" t="s">
        <v>4570</v>
      </c>
      <c r="D1264" t="s">
        <v>4</v>
      </c>
      <c r="E1264" t="s">
        <v>5</v>
      </c>
      <c r="F1264">
        <v>64130</v>
      </c>
      <c r="G1264" t="str">
        <f t="shared" si="108"/>
        <v>No</v>
      </c>
      <c r="H1264" s="1">
        <v>43873</v>
      </c>
      <c r="I1264" t="s">
        <v>4571</v>
      </c>
    </row>
    <row r="1265" spans="1:9" x14ac:dyDescent="0.25">
      <c r="A1265" t="s">
        <v>4572</v>
      </c>
      <c r="B1265" t="s">
        <v>4573</v>
      </c>
      <c r="C1265" t="s">
        <v>4574</v>
      </c>
      <c r="D1265" t="s">
        <v>4</v>
      </c>
      <c r="E1265" t="s">
        <v>5</v>
      </c>
      <c r="F1265">
        <v>64130</v>
      </c>
      <c r="G1265" t="str">
        <f t="shared" si="108"/>
        <v>No</v>
      </c>
      <c r="H1265" s="1">
        <v>43873</v>
      </c>
      <c r="I1265" t="s">
        <v>4575</v>
      </c>
    </row>
    <row r="1266" spans="1:9" x14ac:dyDescent="0.25">
      <c r="A1266" t="s">
        <v>4576</v>
      </c>
      <c r="B1266" t="s">
        <v>4577</v>
      </c>
      <c r="C1266" t="s">
        <v>2560</v>
      </c>
      <c r="D1266" t="s">
        <v>4</v>
      </c>
      <c r="E1266" t="s">
        <v>5</v>
      </c>
      <c r="F1266">
        <v>64130</v>
      </c>
      <c r="G1266" t="str">
        <f t="shared" si="108"/>
        <v>No</v>
      </c>
      <c r="H1266" s="1">
        <v>43873</v>
      </c>
      <c r="I1266" t="s">
        <v>4578</v>
      </c>
    </row>
    <row r="1267" spans="1:9" x14ac:dyDescent="0.25">
      <c r="A1267" t="s">
        <v>4579</v>
      </c>
      <c r="B1267" t="s">
        <v>1085</v>
      </c>
      <c r="C1267" t="s">
        <v>4580</v>
      </c>
      <c r="D1267" t="s">
        <v>4</v>
      </c>
      <c r="E1267" t="s">
        <v>5</v>
      </c>
      <c r="F1267">
        <v>64110</v>
      </c>
      <c r="G1267" t="str">
        <f t="shared" si="108"/>
        <v>No</v>
      </c>
      <c r="H1267" s="1">
        <v>43873</v>
      </c>
      <c r="I1267" t="s">
        <v>4581</v>
      </c>
    </row>
    <row r="1268" spans="1:9" x14ac:dyDescent="0.25">
      <c r="A1268" t="s">
        <v>4582</v>
      </c>
      <c r="B1268" t="s">
        <v>4583</v>
      </c>
      <c r="C1268" t="s">
        <v>4584</v>
      </c>
      <c r="D1268" t="s">
        <v>1699</v>
      </c>
      <c r="E1268" t="s">
        <v>41</v>
      </c>
      <c r="F1268">
        <v>66044</v>
      </c>
      <c r="G1268" t="str">
        <f t="shared" si="108"/>
        <v>No</v>
      </c>
      <c r="H1268" s="1">
        <v>43873</v>
      </c>
      <c r="I1268" t="s">
        <v>4585</v>
      </c>
    </row>
    <row r="1269" spans="1:9" x14ac:dyDescent="0.25">
      <c r="A1269" t="s">
        <v>4586</v>
      </c>
      <c r="B1269" t="s">
        <v>4587</v>
      </c>
      <c r="C1269" t="s">
        <v>4588</v>
      </c>
      <c r="D1269" t="s">
        <v>4</v>
      </c>
      <c r="E1269" t="s">
        <v>5</v>
      </c>
      <c r="F1269">
        <v>64128</v>
      </c>
      <c r="G1269" t="str">
        <f t="shared" si="108"/>
        <v>No</v>
      </c>
      <c r="H1269" s="1">
        <v>43873</v>
      </c>
      <c r="I1269" t="s">
        <v>4589</v>
      </c>
    </row>
    <row r="1270" spans="1:9" x14ac:dyDescent="0.25">
      <c r="A1270" t="s">
        <v>4590</v>
      </c>
      <c r="B1270" t="s">
        <v>4591</v>
      </c>
      <c r="C1270" t="s">
        <v>4592</v>
      </c>
      <c r="D1270" t="s">
        <v>4</v>
      </c>
      <c r="E1270" t="s">
        <v>5</v>
      </c>
      <c r="F1270">
        <v>64130</v>
      </c>
      <c r="G1270" t="str">
        <f t="shared" si="108"/>
        <v>No</v>
      </c>
      <c r="H1270" s="1">
        <v>43873</v>
      </c>
      <c r="I1270" t="s">
        <v>4593</v>
      </c>
    </row>
    <row r="1271" spans="1:9" x14ac:dyDescent="0.25">
      <c r="A1271" t="s">
        <v>4594</v>
      </c>
      <c r="B1271" t="s">
        <v>4595</v>
      </c>
      <c r="C1271" t="s">
        <v>4596</v>
      </c>
      <c r="D1271" t="s">
        <v>4</v>
      </c>
      <c r="E1271" t="s">
        <v>5</v>
      </c>
      <c r="F1271">
        <v>64109</v>
      </c>
      <c r="G1271" t="str">
        <f t="shared" si="108"/>
        <v>No</v>
      </c>
      <c r="H1271" s="1">
        <v>42776</v>
      </c>
      <c r="I1271" t="s">
        <v>4597</v>
      </c>
    </row>
    <row r="1272" spans="1:9" x14ac:dyDescent="0.25">
      <c r="A1272" t="s">
        <v>2592</v>
      </c>
      <c r="B1272" t="s">
        <v>665</v>
      </c>
      <c r="C1272" t="s">
        <v>2592</v>
      </c>
      <c r="D1272" t="s">
        <v>4</v>
      </c>
      <c r="E1272" t="s">
        <v>5</v>
      </c>
      <c r="F1272">
        <v>64130</v>
      </c>
      <c r="G1272" t="str">
        <f t="shared" si="108"/>
        <v>Yes</v>
      </c>
      <c r="H1272" s="1">
        <v>42776</v>
      </c>
      <c r="I1272" t="s">
        <v>4598</v>
      </c>
    </row>
    <row r="1273" spans="1:9" x14ac:dyDescent="0.25">
      <c r="A1273" t="s">
        <v>4599</v>
      </c>
      <c r="B1273" t="s">
        <v>4600</v>
      </c>
      <c r="C1273" t="s">
        <v>4599</v>
      </c>
      <c r="D1273" t="s">
        <v>4</v>
      </c>
      <c r="E1273" t="s">
        <v>5</v>
      </c>
      <c r="F1273">
        <v>64130</v>
      </c>
      <c r="G1273" t="str">
        <f t="shared" si="108"/>
        <v>Yes</v>
      </c>
      <c r="H1273" s="1">
        <v>43873</v>
      </c>
      <c r="I1273" t="s">
        <v>4601</v>
      </c>
    </row>
    <row r="1274" spans="1:9" x14ac:dyDescent="0.25">
      <c r="A1274" t="s">
        <v>4602</v>
      </c>
      <c r="B1274" t="s">
        <v>4603</v>
      </c>
      <c r="C1274" t="s">
        <v>4304</v>
      </c>
      <c r="D1274" t="s">
        <v>4</v>
      </c>
      <c r="E1274" t="s">
        <v>5</v>
      </c>
      <c r="F1274">
        <v>64130</v>
      </c>
      <c r="G1274" t="str">
        <f t="shared" si="108"/>
        <v>No</v>
      </c>
      <c r="H1274" s="1">
        <v>43873</v>
      </c>
      <c r="I1274" t="s">
        <v>4604</v>
      </c>
    </row>
    <row r="1275" spans="1:9" x14ac:dyDescent="0.25">
      <c r="A1275" t="s">
        <v>4605</v>
      </c>
      <c r="B1275" t="s">
        <v>4603</v>
      </c>
      <c r="C1275" t="s">
        <v>4304</v>
      </c>
      <c r="D1275" t="s">
        <v>4</v>
      </c>
      <c r="E1275" t="s">
        <v>5</v>
      </c>
      <c r="F1275">
        <v>64130</v>
      </c>
      <c r="G1275" t="str">
        <f t="shared" si="108"/>
        <v>No</v>
      </c>
      <c r="H1275" s="1">
        <v>43873</v>
      </c>
      <c r="I1275" t="s">
        <v>4606</v>
      </c>
    </row>
    <row r="1276" spans="1:9" x14ac:dyDescent="0.25">
      <c r="A1276" t="s">
        <v>4607</v>
      </c>
      <c r="B1276" t="s">
        <v>4608</v>
      </c>
      <c r="C1276" t="s">
        <v>4609</v>
      </c>
      <c r="D1276" t="s">
        <v>4</v>
      </c>
      <c r="E1276" t="s">
        <v>5</v>
      </c>
      <c r="F1276">
        <v>64117</v>
      </c>
      <c r="G1276" t="str">
        <f t="shared" si="108"/>
        <v>No</v>
      </c>
      <c r="H1276" s="1">
        <v>43984</v>
      </c>
      <c r="I1276" t="s">
        <v>4610</v>
      </c>
    </row>
    <row r="1277" spans="1:9" x14ac:dyDescent="0.25">
      <c r="A1277" t="s">
        <v>4611</v>
      </c>
      <c r="B1277" t="s">
        <v>4612</v>
      </c>
      <c r="C1277" t="s">
        <v>3981</v>
      </c>
      <c r="D1277" t="s">
        <v>4</v>
      </c>
      <c r="E1277" t="s">
        <v>5</v>
      </c>
      <c r="F1277">
        <v>64130</v>
      </c>
      <c r="G1277" t="str">
        <f t="shared" si="108"/>
        <v>No</v>
      </c>
      <c r="H1277" s="1">
        <v>43984</v>
      </c>
      <c r="I1277" t="s">
        <v>4613</v>
      </c>
    </row>
    <row r="1278" spans="1:9" x14ac:dyDescent="0.25">
      <c r="A1278" t="s">
        <v>4614</v>
      </c>
      <c r="B1278" t="s">
        <v>4615</v>
      </c>
      <c r="C1278" t="s">
        <v>4616</v>
      </c>
      <c r="D1278" t="s">
        <v>4</v>
      </c>
      <c r="E1278" t="s">
        <v>5</v>
      </c>
      <c r="F1278">
        <v>64133</v>
      </c>
      <c r="G1278" t="str">
        <f t="shared" si="108"/>
        <v>No</v>
      </c>
      <c r="H1278" s="1">
        <v>42776</v>
      </c>
      <c r="I1278" t="s">
        <v>4617</v>
      </c>
    </row>
    <row r="1279" spans="1:9" x14ac:dyDescent="0.25">
      <c r="A1279" t="s">
        <v>4618</v>
      </c>
      <c r="B1279" t="s">
        <v>146</v>
      </c>
      <c r="C1279" t="s">
        <v>147</v>
      </c>
      <c r="D1279" t="s">
        <v>4</v>
      </c>
      <c r="E1279" t="s">
        <v>5</v>
      </c>
      <c r="F1279">
        <v>64130</v>
      </c>
      <c r="G1279" t="str">
        <f t="shared" si="108"/>
        <v>No</v>
      </c>
      <c r="H1279" s="1">
        <v>43873</v>
      </c>
      <c r="I1279" t="s">
        <v>4619</v>
      </c>
    </row>
    <row r="1280" spans="1:9" x14ac:dyDescent="0.25">
      <c r="A1280" t="s">
        <v>4620</v>
      </c>
      <c r="B1280" t="s">
        <v>4621</v>
      </c>
      <c r="C1280" t="s">
        <v>861</v>
      </c>
      <c r="D1280" t="s">
        <v>4</v>
      </c>
      <c r="E1280" t="s">
        <v>5</v>
      </c>
      <c r="F1280">
        <v>64130</v>
      </c>
      <c r="G1280" t="str">
        <f t="shared" si="108"/>
        <v>No</v>
      </c>
      <c r="H1280" s="1">
        <v>43873</v>
      </c>
      <c r="I1280" t="s">
        <v>4622</v>
      </c>
    </row>
    <row r="1281" spans="1:9" x14ac:dyDescent="0.25">
      <c r="A1281" t="s">
        <v>4623</v>
      </c>
      <c r="B1281" t="s">
        <v>146</v>
      </c>
      <c r="C1281" t="s">
        <v>147</v>
      </c>
      <c r="D1281" t="s">
        <v>4</v>
      </c>
      <c r="E1281" t="s">
        <v>5</v>
      </c>
      <c r="F1281">
        <v>64130</v>
      </c>
      <c r="G1281" t="str">
        <f t="shared" si="108"/>
        <v>No</v>
      </c>
      <c r="H1281" s="1">
        <v>43873</v>
      </c>
      <c r="I1281" t="s">
        <v>4624</v>
      </c>
    </row>
    <row r="1282" spans="1:9" x14ac:dyDescent="0.25">
      <c r="A1282" t="s">
        <v>4625</v>
      </c>
      <c r="B1282" t="s">
        <v>4626</v>
      </c>
      <c r="C1282" t="s">
        <v>4627</v>
      </c>
      <c r="D1282" t="s">
        <v>4</v>
      </c>
      <c r="E1282" t="s">
        <v>5</v>
      </c>
      <c r="F1282">
        <v>64130</v>
      </c>
      <c r="G1282" t="str">
        <f t="shared" si="108"/>
        <v>No</v>
      </c>
      <c r="H1282" s="1">
        <v>43873</v>
      </c>
      <c r="I1282" t="s">
        <v>4628</v>
      </c>
    </row>
    <row r="1283" spans="1:9" x14ac:dyDescent="0.25">
      <c r="A1283" t="s">
        <v>4629</v>
      </c>
      <c r="B1283" t="s">
        <v>1076</v>
      </c>
      <c r="C1283" t="s">
        <v>1077</v>
      </c>
      <c r="D1283" t="s">
        <v>1078</v>
      </c>
      <c r="E1283" t="s">
        <v>41</v>
      </c>
      <c r="F1283">
        <v>66201</v>
      </c>
      <c r="G1283" t="str">
        <f t="shared" si="108"/>
        <v>No</v>
      </c>
      <c r="H1283" s="1">
        <v>43873</v>
      </c>
      <c r="I1283" t="s">
        <v>4630</v>
      </c>
    </row>
    <row r="1284" spans="1:9" x14ac:dyDescent="0.25">
      <c r="A1284" t="s">
        <v>4631</v>
      </c>
      <c r="B1284" t="s">
        <v>4632</v>
      </c>
      <c r="C1284" t="s">
        <v>4633</v>
      </c>
      <c r="D1284" t="s">
        <v>4</v>
      </c>
      <c r="E1284" t="s">
        <v>5</v>
      </c>
      <c r="F1284">
        <v>64130</v>
      </c>
      <c r="G1284" t="str">
        <f t="shared" si="108"/>
        <v>No</v>
      </c>
      <c r="H1284" s="1">
        <v>43873</v>
      </c>
      <c r="I1284" t="s">
        <v>4634</v>
      </c>
    </row>
    <row r="1285" spans="1:9" x14ac:dyDescent="0.25">
      <c r="A1285" t="s">
        <v>4635</v>
      </c>
      <c r="B1285" t="s">
        <v>4636</v>
      </c>
      <c r="C1285" t="s">
        <v>4637</v>
      </c>
      <c r="D1285" t="s">
        <v>4</v>
      </c>
      <c r="E1285" t="s">
        <v>5</v>
      </c>
      <c r="F1285">
        <v>64130</v>
      </c>
      <c r="G1285" t="str">
        <f t="shared" si="108"/>
        <v>No</v>
      </c>
      <c r="H1285" s="1">
        <v>43873</v>
      </c>
      <c r="I1285" t="s">
        <v>4638</v>
      </c>
    </row>
    <row r="1286" spans="1:9" x14ac:dyDescent="0.25">
      <c r="A1286" t="s">
        <v>4639</v>
      </c>
      <c r="B1286" t="s">
        <v>4640</v>
      </c>
      <c r="C1286" t="s">
        <v>4641</v>
      </c>
      <c r="D1286" t="s">
        <v>4</v>
      </c>
      <c r="E1286" t="s">
        <v>5</v>
      </c>
      <c r="F1286">
        <v>64130</v>
      </c>
      <c r="G1286" t="str">
        <f t="shared" si="108"/>
        <v>No</v>
      </c>
      <c r="H1286" s="1">
        <v>43873</v>
      </c>
      <c r="I1286" t="s">
        <v>4642</v>
      </c>
    </row>
    <row r="1287" spans="1:9" x14ac:dyDescent="0.25">
      <c r="A1287" t="s">
        <v>4643</v>
      </c>
      <c r="B1287" t="s">
        <v>4644</v>
      </c>
      <c r="C1287" t="s">
        <v>4645</v>
      </c>
      <c r="D1287" t="s">
        <v>4</v>
      </c>
      <c r="E1287" t="s">
        <v>5</v>
      </c>
      <c r="F1287">
        <v>64130</v>
      </c>
      <c r="G1287" t="str">
        <f t="shared" si="108"/>
        <v>No</v>
      </c>
      <c r="H1287" s="1">
        <v>43873</v>
      </c>
      <c r="I1287" t="s">
        <v>4646</v>
      </c>
    </row>
    <row r="1288" spans="1:9" x14ac:dyDescent="0.25">
      <c r="A1288" t="s">
        <v>4647</v>
      </c>
      <c r="B1288" t="s">
        <v>4648</v>
      </c>
      <c r="C1288" t="s">
        <v>4647</v>
      </c>
      <c r="D1288" t="s">
        <v>4</v>
      </c>
      <c r="E1288" t="s">
        <v>5</v>
      </c>
      <c r="F1288">
        <v>64130</v>
      </c>
      <c r="G1288" t="str">
        <f t="shared" si="108"/>
        <v>Yes</v>
      </c>
      <c r="H1288" s="1">
        <v>43873</v>
      </c>
      <c r="I1288" t="s">
        <v>4649</v>
      </c>
    </row>
    <row r="1289" spans="1:9" x14ac:dyDescent="0.25">
      <c r="A1289" t="s">
        <v>4650</v>
      </c>
      <c r="B1289" t="s">
        <v>4651</v>
      </c>
      <c r="C1289" t="s">
        <v>4652</v>
      </c>
      <c r="D1289" t="s">
        <v>4</v>
      </c>
      <c r="E1289" t="s">
        <v>5</v>
      </c>
      <c r="F1289">
        <v>64130</v>
      </c>
      <c r="G1289" t="str">
        <f t="shared" si="108"/>
        <v>No</v>
      </c>
      <c r="H1289" s="1">
        <v>43873</v>
      </c>
      <c r="I1289" t="s">
        <v>4653</v>
      </c>
    </row>
    <row r="1290" spans="1:9" x14ac:dyDescent="0.25">
      <c r="A1290" t="s">
        <v>4654</v>
      </c>
      <c r="B1290" t="s">
        <v>4655</v>
      </c>
      <c r="C1290" t="s">
        <v>4656</v>
      </c>
      <c r="D1290" t="s">
        <v>4</v>
      </c>
      <c r="E1290" t="s">
        <v>5</v>
      </c>
      <c r="F1290">
        <v>64130</v>
      </c>
      <c r="G1290" t="str">
        <f t="shared" si="108"/>
        <v>No</v>
      </c>
      <c r="H1290" s="1">
        <v>43873</v>
      </c>
      <c r="I1290" t="s">
        <v>4657</v>
      </c>
    </row>
    <row r="1291" spans="1:9" x14ac:dyDescent="0.25">
      <c r="A1291" t="s">
        <v>4658</v>
      </c>
      <c r="B1291" t="s">
        <v>4659</v>
      </c>
      <c r="C1291" t="s">
        <v>4660</v>
      </c>
      <c r="D1291" t="s">
        <v>4</v>
      </c>
      <c r="E1291" t="s">
        <v>5</v>
      </c>
      <c r="F1291">
        <v>64130</v>
      </c>
      <c r="G1291" t="str">
        <f t="shared" si="108"/>
        <v>No</v>
      </c>
      <c r="H1291" s="1">
        <v>43873</v>
      </c>
      <c r="I1291" t="s">
        <v>4661</v>
      </c>
    </row>
    <row r="1292" spans="1:9" x14ac:dyDescent="0.25">
      <c r="A1292" t="s">
        <v>4662</v>
      </c>
      <c r="B1292" t="s">
        <v>4663</v>
      </c>
      <c r="C1292" t="s">
        <v>4662</v>
      </c>
      <c r="D1292" t="s">
        <v>4</v>
      </c>
      <c r="E1292" t="s">
        <v>5</v>
      </c>
      <c r="F1292">
        <v>64130</v>
      </c>
      <c r="G1292" t="str">
        <f t="shared" si="108"/>
        <v>Yes</v>
      </c>
      <c r="H1292" s="1">
        <v>43924</v>
      </c>
      <c r="I1292" t="s">
        <v>4664</v>
      </c>
    </row>
    <row r="1293" spans="1:9" x14ac:dyDescent="0.25">
      <c r="A1293" t="s">
        <v>4665</v>
      </c>
      <c r="B1293" t="s">
        <v>2314</v>
      </c>
      <c r="C1293" t="s">
        <v>2315</v>
      </c>
      <c r="D1293" t="s">
        <v>4</v>
      </c>
      <c r="E1293" t="s">
        <v>5</v>
      </c>
      <c r="F1293">
        <v>64129</v>
      </c>
      <c r="G1293" t="str">
        <f t="shared" si="108"/>
        <v>No</v>
      </c>
      <c r="H1293" s="1">
        <v>43873</v>
      </c>
      <c r="I1293" t="s">
        <v>4666</v>
      </c>
    </row>
    <row r="1294" spans="1:9" x14ac:dyDescent="0.25">
      <c r="A1294" t="s">
        <v>4667</v>
      </c>
      <c r="B1294" t="s">
        <v>4668</v>
      </c>
      <c r="C1294" t="s">
        <v>4669</v>
      </c>
      <c r="D1294" t="s">
        <v>4</v>
      </c>
      <c r="E1294" t="s">
        <v>5</v>
      </c>
      <c r="F1294">
        <v>64130</v>
      </c>
      <c r="G1294" t="str">
        <f t="shared" si="108"/>
        <v>No</v>
      </c>
      <c r="H1294" s="1">
        <v>42776</v>
      </c>
      <c r="I1294" t="s">
        <v>4670</v>
      </c>
    </row>
    <row r="1295" spans="1:9" x14ac:dyDescent="0.25">
      <c r="A1295" t="s">
        <v>4671</v>
      </c>
      <c r="B1295" t="s">
        <v>4672</v>
      </c>
      <c r="C1295" t="s">
        <v>4671</v>
      </c>
      <c r="D1295" t="s">
        <v>4</v>
      </c>
      <c r="E1295" t="s">
        <v>5</v>
      </c>
      <c r="F1295">
        <v>64130</v>
      </c>
      <c r="G1295" t="str">
        <f t="shared" si="108"/>
        <v>Yes</v>
      </c>
      <c r="H1295" s="1">
        <v>43873</v>
      </c>
      <c r="I1295" t="s">
        <v>4673</v>
      </c>
    </row>
    <row r="1296" spans="1:9" x14ac:dyDescent="0.25">
      <c r="A1296" t="s">
        <v>4674</v>
      </c>
      <c r="B1296" t="s">
        <v>4675</v>
      </c>
      <c r="C1296" t="s">
        <v>1698</v>
      </c>
      <c r="D1296" t="s">
        <v>1699</v>
      </c>
      <c r="E1296" t="s">
        <v>41</v>
      </c>
      <c r="F1296">
        <v>66047</v>
      </c>
      <c r="G1296" t="str">
        <f t="shared" si="108"/>
        <v>No</v>
      </c>
      <c r="H1296" s="1">
        <v>43873</v>
      </c>
      <c r="I1296" t="s">
        <v>4676</v>
      </c>
    </row>
    <row r="1297" spans="1:9" x14ac:dyDescent="0.25">
      <c r="A1297" t="s">
        <v>4677</v>
      </c>
      <c r="B1297" t="s">
        <v>4678</v>
      </c>
      <c r="C1297" t="s">
        <v>4679</v>
      </c>
      <c r="D1297" t="s">
        <v>4</v>
      </c>
      <c r="E1297" t="s">
        <v>5</v>
      </c>
      <c r="F1297">
        <v>64127</v>
      </c>
      <c r="G1297" t="str">
        <f t="shared" si="108"/>
        <v>No</v>
      </c>
      <c r="H1297" s="1">
        <v>43873</v>
      </c>
      <c r="I1297" t="s">
        <v>4680</v>
      </c>
    </row>
    <row r="1298" spans="1:9" x14ac:dyDescent="0.25">
      <c r="A1298" t="s">
        <v>4681</v>
      </c>
      <c r="B1298" t="s">
        <v>4682</v>
      </c>
      <c r="C1298" t="s">
        <v>4681</v>
      </c>
      <c r="D1298" t="s">
        <v>4</v>
      </c>
      <c r="E1298" t="s">
        <v>5</v>
      </c>
      <c r="F1298">
        <v>64130</v>
      </c>
      <c r="G1298" t="str">
        <f t="shared" si="108"/>
        <v>Yes</v>
      </c>
      <c r="H1298" s="1">
        <v>43873</v>
      </c>
      <c r="I1298" t="s">
        <v>4683</v>
      </c>
    </row>
    <row r="1299" spans="1:9" x14ac:dyDescent="0.25">
      <c r="A1299" t="s">
        <v>4684</v>
      </c>
      <c r="B1299" t="s">
        <v>146</v>
      </c>
      <c r="C1299" t="s">
        <v>147</v>
      </c>
      <c r="D1299" t="s">
        <v>4</v>
      </c>
      <c r="E1299" t="s">
        <v>5</v>
      </c>
      <c r="F1299">
        <v>64130</v>
      </c>
      <c r="G1299" t="str">
        <f t="shared" si="108"/>
        <v>No</v>
      </c>
      <c r="H1299" s="1">
        <v>43873</v>
      </c>
      <c r="I1299" t="s">
        <v>4685</v>
      </c>
    </row>
    <row r="1300" spans="1:9" x14ac:dyDescent="0.25">
      <c r="A1300" t="s">
        <v>4686</v>
      </c>
      <c r="B1300" t="s">
        <v>146</v>
      </c>
      <c r="C1300" t="s">
        <v>147</v>
      </c>
      <c r="D1300" t="s">
        <v>4</v>
      </c>
      <c r="E1300" t="s">
        <v>5</v>
      </c>
      <c r="F1300">
        <v>64130</v>
      </c>
      <c r="G1300" t="str">
        <f t="shared" si="108"/>
        <v>No</v>
      </c>
      <c r="H1300" s="1">
        <v>43873</v>
      </c>
      <c r="I1300" t="s">
        <v>4687</v>
      </c>
    </row>
    <row r="1301" spans="1:9" x14ac:dyDescent="0.25">
      <c r="A1301" t="s">
        <v>4688</v>
      </c>
      <c r="B1301" t="s">
        <v>146</v>
      </c>
      <c r="C1301" t="s">
        <v>147</v>
      </c>
      <c r="D1301" t="s">
        <v>4</v>
      </c>
      <c r="E1301" t="s">
        <v>5</v>
      </c>
      <c r="F1301">
        <v>64130</v>
      </c>
      <c r="G1301" t="str">
        <f t="shared" si="108"/>
        <v>No</v>
      </c>
      <c r="H1301" s="1">
        <v>43873</v>
      </c>
      <c r="I1301" t="s">
        <v>4689</v>
      </c>
    </row>
    <row r="1302" spans="1:9" x14ac:dyDescent="0.25">
      <c r="A1302" t="s">
        <v>4690</v>
      </c>
      <c r="B1302" t="s">
        <v>4691</v>
      </c>
      <c r="C1302" t="s">
        <v>4692</v>
      </c>
      <c r="D1302" t="s">
        <v>4</v>
      </c>
      <c r="E1302" t="s">
        <v>5</v>
      </c>
      <c r="F1302">
        <v>64109</v>
      </c>
      <c r="G1302" t="str">
        <f t="shared" si="108"/>
        <v>No</v>
      </c>
      <c r="H1302" s="1">
        <v>43873</v>
      </c>
      <c r="I1302" t="s">
        <v>4693</v>
      </c>
    </row>
    <row r="1303" spans="1:9" x14ac:dyDescent="0.25">
      <c r="A1303" t="s">
        <v>4694</v>
      </c>
      <c r="B1303" t="s">
        <v>4695</v>
      </c>
      <c r="C1303" t="s">
        <v>4696</v>
      </c>
      <c r="D1303" t="s">
        <v>4</v>
      </c>
      <c r="E1303" t="s">
        <v>5</v>
      </c>
      <c r="F1303">
        <v>64130</v>
      </c>
      <c r="G1303" t="str">
        <f t="shared" si="108"/>
        <v>No</v>
      </c>
      <c r="H1303" s="1">
        <v>43873</v>
      </c>
      <c r="I1303" t="s">
        <v>4697</v>
      </c>
    </row>
    <row r="1304" spans="1:9" x14ac:dyDescent="0.25">
      <c r="A1304" t="s">
        <v>4698</v>
      </c>
      <c r="B1304" t="s">
        <v>4699</v>
      </c>
      <c r="C1304" t="s">
        <v>4700</v>
      </c>
      <c r="D1304" t="s">
        <v>4</v>
      </c>
      <c r="E1304" t="s">
        <v>5</v>
      </c>
      <c r="F1304">
        <v>64128</v>
      </c>
      <c r="G1304" t="str">
        <f t="shared" si="108"/>
        <v>No</v>
      </c>
      <c r="H1304" s="1">
        <v>43873</v>
      </c>
      <c r="I1304" t="s">
        <v>4701</v>
      </c>
    </row>
    <row r="1305" spans="1:9" x14ac:dyDescent="0.25">
      <c r="A1305" t="s">
        <v>4702</v>
      </c>
      <c r="B1305" t="s">
        <v>4703</v>
      </c>
      <c r="C1305" t="s">
        <v>1316</v>
      </c>
      <c r="D1305" t="s">
        <v>4</v>
      </c>
      <c r="E1305" t="s">
        <v>5</v>
      </c>
      <c r="F1305">
        <v>64130</v>
      </c>
      <c r="G1305" t="str">
        <f t="shared" si="108"/>
        <v>No</v>
      </c>
      <c r="H1305" s="1">
        <v>43873</v>
      </c>
      <c r="I1305" t="s">
        <v>4704</v>
      </c>
    </row>
    <row r="1306" spans="1:9" x14ac:dyDescent="0.25">
      <c r="H1306" s="1"/>
    </row>
    <row r="1307" spans="1:9" x14ac:dyDescent="0.25">
      <c r="A1307" t="s">
        <v>4710</v>
      </c>
      <c r="B1307" t="s">
        <v>4711</v>
      </c>
      <c r="C1307" t="s">
        <v>4712</v>
      </c>
      <c r="D1307" t="s">
        <v>415</v>
      </c>
      <c r="E1307" t="s">
        <v>5</v>
      </c>
      <c r="F1307">
        <v>64030</v>
      </c>
      <c r="G1307" t="str">
        <f t="shared" ref="G1307:G1311" si="109">IF(A1307=C1307,"Yes","No")</f>
        <v>No</v>
      </c>
      <c r="H1307" s="1">
        <v>43873</v>
      </c>
      <c r="I1307" t="s">
        <v>4713</v>
      </c>
    </row>
    <row r="1308" spans="1:9" x14ac:dyDescent="0.25">
      <c r="A1308" t="s">
        <v>4714</v>
      </c>
      <c r="B1308" t="s">
        <v>577</v>
      </c>
      <c r="C1308" t="s">
        <v>578</v>
      </c>
      <c r="D1308" t="s">
        <v>579</v>
      </c>
      <c r="E1308" t="s">
        <v>5</v>
      </c>
      <c r="F1308">
        <v>64075</v>
      </c>
      <c r="G1308" t="str">
        <f t="shared" si="109"/>
        <v>No</v>
      </c>
      <c r="H1308" s="1">
        <v>43873</v>
      </c>
      <c r="I1308" t="s">
        <v>4715</v>
      </c>
    </row>
    <row r="1309" spans="1:9" x14ac:dyDescent="0.25">
      <c r="A1309" t="s">
        <v>4716</v>
      </c>
      <c r="B1309" t="s">
        <v>2439</v>
      </c>
      <c r="C1309" t="s">
        <v>4717</v>
      </c>
      <c r="D1309" t="s">
        <v>4</v>
      </c>
      <c r="E1309" t="s">
        <v>5</v>
      </c>
      <c r="F1309">
        <v>64128</v>
      </c>
      <c r="G1309" t="str">
        <f t="shared" si="109"/>
        <v>No</v>
      </c>
      <c r="H1309" s="1">
        <v>43873</v>
      </c>
      <c r="I1309" t="s">
        <v>4718</v>
      </c>
    </row>
    <row r="1310" spans="1:9" x14ac:dyDescent="0.25">
      <c r="A1310" t="s">
        <v>4719</v>
      </c>
      <c r="B1310" t="s">
        <v>4720</v>
      </c>
      <c r="C1310" t="s">
        <v>4721</v>
      </c>
      <c r="D1310" t="s">
        <v>4</v>
      </c>
      <c r="E1310" t="s">
        <v>5</v>
      </c>
      <c r="F1310">
        <v>64114</v>
      </c>
      <c r="G1310" t="str">
        <f t="shared" si="109"/>
        <v>No</v>
      </c>
      <c r="H1310" s="1">
        <v>43873</v>
      </c>
      <c r="I1310" t="s">
        <v>4722</v>
      </c>
    </row>
    <row r="1311" spans="1:9" x14ac:dyDescent="0.25">
      <c r="A1311" t="s">
        <v>4723</v>
      </c>
      <c r="B1311" t="s">
        <v>4724</v>
      </c>
      <c r="C1311" t="s">
        <v>4725</v>
      </c>
      <c r="D1311" t="s">
        <v>4</v>
      </c>
      <c r="E1311" t="s">
        <v>5</v>
      </c>
      <c r="F1311">
        <v>64130</v>
      </c>
      <c r="G1311" t="str">
        <f t="shared" si="109"/>
        <v>No</v>
      </c>
      <c r="H1311" s="1">
        <v>43873</v>
      </c>
      <c r="I1311" t="s">
        <v>4726</v>
      </c>
    </row>
    <row r="1312" spans="1:9" x14ac:dyDescent="0.25">
      <c r="H1312" s="1"/>
    </row>
    <row r="1313" spans="1:9" x14ac:dyDescent="0.25">
      <c r="A1313" t="s">
        <v>4729</v>
      </c>
      <c r="B1313" t="s">
        <v>4730</v>
      </c>
      <c r="C1313" t="s">
        <v>4731</v>
      </c>
      <c r="D1313" t="s">
        <v>4</v>
      </c>
      <c r="E1313" t="s">
        <v>5</v>
      </c>
      <c r="F1313">
        <v>64129</v>
      </c>
      <c r="G1313" t="str">
        <f t="shared" ref="G1313:G1329" si="110">IF(A1313=C1313,"Yes","No")</f>
        <v>No</v>
      </c>
      <c r="H1313" s="1">
        <v>43873</v>
      </c>
      <c r="I1313" t="s">
        <v>4732</v>
      </c>
    </row>
    <row r="1314" spans="1:9" x14ac:dyDescent="0.25">
      <c r="A1314" t="s">
        <v>4733</v>
      </c>
      <c r="B1314" t="s">
        <v>4734</v>
      </c>
      <c r="C1314" t="s">
        <v>4733</v>
      </c>
      <c r="D1314" t="s">
        <v>4</v>
      </c>
      <c r="E1314" t="s">
        <v>5</v>
      </c>
      <c r="F1314">
        <v>64130</v>
      </c>
      <c r="G1314" t="str">
        <f t="shared" si="110"/>
        <v>Yes</v>
      </c>
      <c r="H1314" s="1">
        <v>43873</v>
      </c>
      <c r="I1314" t="s">
        <v>4735</v>
      </c>
    </row>
    <row r="1315" spans="1:9" x14ac:dyDescent="0.25">
      <c r="A1315" t="s">
        <v>4736</v>
      </c>
      <c r="B1315" t="s">
        <v>4737</v>
      </c>
      <c r="C1315" t="s">
        <v>4736</v>
      </c>
      <c r="D1315" t="s">
        <v>4</v>
      </c>
      <c r="E1315" t="s">
        <v>5</v>
      </c>
      <c r="F1315">
        <v>64130</v>
      </c>
      <c r="G1315" t="str">
        <f t="shared" si="110"/>
        <v>Yes</v>
      </c>
      <c r="H1315" s="1">
        <v>43873</v>
      </c>
      <c r="I1315" t="s">
        <v>4738</v>
      </c>
    </row>
    <row r="1316" spans="1:9" x14ac:dyDescent="0.25">
      <c r="A1316" t="s">
        <v>4739</v>
      </c>
      <c r="B1316" t="s">
        <v>31</v>
      </c>
      <c r="C1316" t="s">
        <v>32</v>
      </c>
      <c r="D1316" t="s">
        <v>4</v>
      </c>
      <c r="E1316" t="s">
        <v>5</v>
      </c>
      <c r="F1316">
        <v>64131</v>
      </c>
      <c r="G1316" t="str">
        <f t="shared" si="110"/>
        <v>No</v>
      </c>
      <c r="H1316" s="1">
        <v>43873</v>
      </c>
      <c r="I1316" t="s">
        <v>4740</v>
      </c>
    </row>
    <row r="1317" spans="1:9" x14ac:dyDescent="0.25">
      <c r="A1317" t="s">
        <v>4741</v>
      </c>
      <c r="B1317" t="s">
        <v>146</v>
      </c>
      <c r="C1317" t="s">
        <v>147</v>
      </c>
      <c r="D1317" t="s">
        <v>4</v>
      </c>
      <c r="E1317" t="s">
        <v>5</v>
      </c>
      <c r="F1317">
        <v>64130</v>
      </c>
      <c r="G1317" t="str">
        <f t="shared" si="110"/>
        <v>No</v>
      </c>
      <c r="H1317" s="1">
        <v>43873</v>
      </c>
      <c r="I1317" t="s">
        <v>4742</v>
      </c>
    </row>
    <row r="1318" spans="1:9" x14ac:dyDescent="0.25">
      <c r="A1318" t="s">
        <v>4743</v>
      </c>
      <c r="B1318" t="s">
        <v>4744</v>
      </c>
      <c r="C1318" t="s">
        <v>4745</v>
      </c>
      <c r="D1318" t="s">
        <v>4</v>
      </c>
      <c r="E1318" t="s">
        <v>5</v>
      </c>
      <c r="F1318">
        <v>64130</v>
      </c>
      <c r="G1318" t="str">
        <f t="shared" si="110"/>
        <v>No</v>
      </c>
      <c r="H1318" s="1">
        <v>43873</v>
      </c>
      <c r="I1318" t="s">
        <v>4746</v>
      </c>
    </row>
    <row r="1319" spans="1:9" x14ac:dyDescent="0.25">
      <c r="A1319" t="s">
        <v>4747</v>
      </c>
      <c r="B1319" t="s">
        <v>4748</v>
      </c>
      <c r="C1319" t="s">
        <v>4749</v>
      </c>
      <c r="D1319" t="s">
        <v>4</v>
      </c>
      <c r="E1319" t="s">
        <v>5</v>
      </c>
      <c r="F1319">
        <v>64130</v>
      </c>
      <c r="G1319" t="str">
        <f t="shared" si="110"/>
        <v>No</v>
      </c>
      <c r="H1319" s="1">
        <v>43873</v>
      </c>
      <c r="I1319" t="s">
        <v>4750</v>
      </c>
    </row>
    <row r="1320" spans="1:9" x14ac:dyDescent="0.25">
      <c r="A1320" t="s">
        <v>4751</v>
      </c>
      <c r="B1320" t="s">
        <v>4752</v>
      </c>
      <c r="C1320" t="s">
        <v>4753</v>
      </c>
      <c r="D1320" t="s">
        <v>4</v>
      </c>
      <c r="E1320" t="s">
        <v>5</v>
      </c>
      <c r="F1320">
        <v>64130</v>
      </c>
      <c r="G1320" t="str">
        <f t="shared" si="110"/>
        <v>No</v>
      </c>
      <c r="H1320" s="1">
        <v>43873</v>
      </c>
      <c r="I1320" t="s">
        <v>4754</v>
      </c>
    </row>
    <row r="1321" spans="1:9" x14ac:dyDescent="0.25">
      <c r="A1321" t="s">
        <v>4755</v>
      </c>
      <c r="B1321" t="s">
        <v>4756</v>
      </c>
      <c r="C1321" t="s">
        <v>4757</v>
      </c>
      <c r="D1321" t="s">
        <v>2878</v>
      </c>
      <c r="E1321" t="s">
        <v>41</v>
      </c>
      <c r="F1321">
        <v>66224</v>
      </c>
      <c r="G1321" t="str">
        <f t="shared" si="110"/>
        <v>No</v>
      </c>
      <c r="H1321" s="1">
        <v>43873</v>
      </c>
      <c r="I1321" t="s">
        <v>4758</v>
      </c>
    </row>
    <row r="1322" spans="1:9" x14ac:dyDescent="0.25">
      <c r="A1322" t="s">
        <v>4759</v>
      </c>
      <c r="B1322" t="s">
        <v>4760</v>
      </c>
      <c r="C1322" t="s">
        <v>4759</v>
      </c>
      <c r="D1322" t="s">
        <v>4</v>
      </c>
      <c r="E1322" t="s">
        <v>5</v>
      </c>
      <c r="F1322">
        <v>64130</v>
      </c>
      <c r="G1322" t="str">
        <f t="shared" si="110"/>
        <v>Yes</v>
      </c>
      <c r="H1322" s="1">
        <v>43873</v>
      </c>
      <c r="I1322" t="s">
        <v>4761</v>
      </c>
    </row>
    <row r="1323" spans="1:9" x14ac:dyDescent="0.25">
      <c r="A1323" t="s">
        <v>4762</v>
      </c>
      <c r="B1323" t="s">
        <v>4763</v>
      </c>
      <c r="C1323" t="s">
        <v>4764</v>
      </c>
      <c r="D1323" t="s">
        <v>4</v>
      </c>
      <c r="E1323" t="s">
        <v>5</v>
      </c>
      <c r="F1323">
        <v>64130</v>
      </c>
      <c r="G1323" t="str">
        <f t="shared" si="110"/>
        <v>No</v>
      </c>
      <c r="H1323" s="1">
        <v>42776</v>
      </c>
      <c r="I1323" t="s">
        <v>4765</v>
      </c>
    </row>
    <row r="1324" spans="1:9" x14ac:dyDescent="0.25">
      <c r="A1324" t="s">
        <v>4766</v>
      </c>
      <c r="B1324" t="s">
        <v>572</v>
      </c>
      <c r="C1324" t="s">
        <v>573</v>
      </c>
      <c r="D1324" t="s">
        <v>574</v>
      </c>
      <c r="E1324" t="s">
        <v>41</v>
      </c>
      <c r="F1324">
        <v>66061</v>
      </c>
      <c r="G1324" t="str">
        <f t="shared" si="110"/>
        <v>No</v>
      </c>
      <c r="H1324" s="1">
        <v>43873</v>
      </c>
      <c r="I1324" t="s">
        <v>4767</v>
      </c>
    </row>
    <row r="1325" spans="1:9" x14ac:dyDescent="0.25">
      <c r="A1325" t="s">
        <v>4768</v>
      </c>
      <c r="B1325" t="s">
        <v>1760</v>
      </c>
      <c r="C1325" t="s">
        <v>1681</v>
      </c>
      <c r="D1325" t="s">
        <v>4</v>
      </c>
      <c r="E1325" t="s">
        <v>5</v>
      </c>
      <c r="F1325">
        <v>64130</v>
      </c>
      <c r="G1325" t="str">
        <f t="shared" si="110"/>
        <v>No</v>
      </c>
      <c r="H1325" s="1">
        <v>43873</v>
      </c>
      <c r="I1325" t="s">
        <v>4769</v>
      </c>
    </row>
    <row r="1326" spans="1:9" x14ac:dyDescent="0.25">
      <c r="A1326" t="s">
        <v>4770</v>
      </c>
      <c r="B1326" t="s">
        <v>4771</v>
      </c>
      <c r="C1326" t="s">
        <v>4770</v>
      </c>
      <c r="D1326" t="s">
        <v>4</v>
      </c>
      <c r="E1326" t="s">
        <v>5</v>
      </c>
      <c r="F1326">
        <v>64130</v>
      </c>
      <c r="G1326" t="str">
        <f t="shared" si="110"/>
        <v>Yes</v>
      </c>
      <c r="H1326" s="1">
        <v>43873</v>
      </c>
      <c r="I1326" t="s">
        <v>4772</v>
      </c>
    </row>
    <row r="1327" spans="1:9" x14ac:dyDescent="0.25">
      <c r="A1327" t="s">
        <v>4773</v>
      </c>
      <c r="B1327" t="s">
        <v>4774</v>
      </c>
      <c r="C1327" t="s">
        <v>4773</v>
      </c>
      <c r="D1327" t="s">
        <v>4</v>
      </c>
      <c r="E1327" t="s">
        <v>5</v>
      </c>
      <c r="F1327">
        <v>64130</v>
      </c>
      <c r="G1327" t="str">
        <f t="shared" si="110"/>
        <v>Yes</v>
      </c>
      <c r="H1327" s="1">
        <v>43873</v>
      </c>
      <c r="I1327" t="s">
        <v>4775</v>
      </c>
    </row>
    <row r="1328" spans="1:9" x14ac:dyDescent="0.25">
      <c r="A1328" t="s">
        <v>4776</v>
      </c>
      <c r="B1328" t="s">
        <v>4777</v>
      </c>
      <c r="C1328" t="s">
        <v>4776</v>
      </c>
      <c r="D1328" t="s">
        <v>4</v>
      </c>
      <c r="E1328" t="s">
        <v>5</v>
      </c>
      <c r="F1328">
        <v>64130</v>
      </c>
      <c r="G1328" t="str">
        <f t="shared" si="110"/>
        <v>Yes</v>
      </c>
      <c r="H1328" s="1">
        <v>43873</v>
      </c>
      <c r="I1328" t="s">
        <v>4778</v>
      </c>
    </row>
    <row r="1329" spans="1:9" x14ac:dyDescent="0.25">
      <c r="A1329" t="s">
        <v>4779</v>
      </c>
      <c r="B1329" t="s">
        <v>4780</v>
      </c>
      <c r="C1329" t="s">
        <v>4779</v>
      </c>
      <c r="D1329" t="s">
        <v>4</v>
      </c>
      <c r="E1329" t="s">
        <v>5</v>
      </c>
      <c r="F1329">
        <v>64130</v>
      </c>
      <c r="G1329" t="str">
        <f t="shared" si="110"/>
        <v>Yes</v>
      </c>
      <c r="H1329" s="1">
        <v>43873</v>
      </c>
      <c r="I1329" t="s">
        <v>4781</v>
      </c>
    </row>
    <row r="1330" spans="1:9" x14ac:dyDescent="0.25">
      <c r="H1330" s="1"/>
    </row>
    <row r="1331" spans="1:9" x14ac:dyDescent="0.25">
      <c r="A1331" t="s">
        <v>4787</v>
      </c>
      <c r="B1331" t="s">
        <v>4788</v>
      </c>
      <c r="C1331" t="s">
        <v>4787</v>
      </c>
      <c r="D1331" t="s">
        <v>4</v>
      </c>
      <c r="E1331" t="s">
        <v>5</v>
      </c>
      <c r="F1331">
        <v>64130</v>
      </c>
      <c r="G1331" t="str">
        <f t="shared" ref="G1331:G1332" si="111">IF(A1331=C1331,"Yes","No")</f>
        <v>Yes</v>
      </c>
      <c r="H1331" s="1">
        <v>44020</v>
      </c>
      <c r="I1331" t="s">
        <v>4789</v>
      </c>
    </row>
    <row r="1332" spans="1:9" x14ac:dyDescent="0.25">
      <c r="A1332" t="s">
        <v>4790</v>
      </c>
      <c r="B1332" t="s">
        <v>4791</v>
      </c>
      <c r="C1332" t="s">
        <v>4792</v>
      </c>
      <c r="D1332" t="s">
        <v>4</v>
      </c>
      <c r="E1332" t="s">
        <v>5</v>
      </c>
      <c r="F1332">
        <v>64130</v>
      </c>
      <c r="G1332" t="str">
        <f t="shared" si="111"/>
        <v>No</v>
      </c>
      <c r="H1332" s="1">
        <v>43873</v>
      </c>
      <c r="I1332" t="s">
        <v>4793</v>
      </c>
    </row>
    <row r="1333" spans="1:9" x14ac:dyDescent="0.25">
      <c r="H1333" s="1"/>
    </row>
    <row r="1334" spans="1:9" x14ac:dyDescent="0.25">
      <c r="A1334" t="s">
        <v>4799</v>
      </c>
      <c r="B1334" t="s">
        <v>4800</v>
      </c>
      <c r="C1334" t="s">
        <v>1698</v>
      </c>
      <c r="D1334" t="s">
        <v>1699</v>
      </c>
      <c r="E1334" t="s">
        <v>41</v>
      </c>
      <c r="F1334">
        <v>66047</v>
      </c>
      <c r="G1334" t="str">
        <f t="shared" ref="G1334:G1369" si="112">IF(A1334=C1334,"Yes","No")</f>
        <v>No</v>
      </c>
      <c r="H1334" s="1">
        <v>43873</v>
      </c>
      <c r="I1334" t="s">
        <v>4801</v>
      </c>
    </row>
    <row r="1335" spans="1:9" x14ac:dyDescent="0.25">
      <c r="A1335" t="s">
        <v>4802</v>
      </c>
      <c r="B1335" t="s">
        <v>4803</v>
      </c>
      <c r="C1335" t="s">
        <v>4804</v>
      </c>
      <c r="D1335" t="s">
        <v>4</v>
      </c>
      <c r="E1335" t="s">
        <v>5</v>
      </c>
      <c r="F1335">
        <v>64111</v>
      </c>
      <c r="G1335" t="str">
        <f t="shared" si="112"/>
        <v>No</v>
      </c>
      <c r="H1335" s="1">
        <v>43873</v>
      </c>
      <c r="I1335" t="s">
        <v>4805</v>
      </c>
    </row>
    <row r="1336" spans="1:9" x14ac:dyDescent="0.25">
      <c r="A1336" t="s">
        <v>4806</v>
      </c>
      <c r="B1336" t="s">
        <v>639</v>
      </c>
      <c r="C1336" t="s">
        <v>640</v>
      </c>
      <c r="D1336" t="s">
        <v>4</v>
      </c>
      <c r="E1336" t="s">
        <v>5</v>
      </c>
      <c r="F1336">
        <v>64111</v>
      </c>
      <c r="G1336" t="str">
        <f t="shared" si="112"/>
        <v>No</v>
      </c>
      <c r="H1336" s="1">
        <v>43873</v>
      </c>
      <c r="I1336" t="s">
        <v>4807</v>
      </c>
    </row>
    <row r="1337" spans="1:9" x14ac:dyDescent="0.25">
      <c r="A1337" t="s">
        <v>4808</v>
      </c>
      <c r="B1337" t="s">
        <v>643</v>
      </c>
      <c r="C1337" t="s">
        <v>644</v>
      </c>
      <c r="D1337" t="s">
        <v>4</v>
      </c>
      <c r="E1337" t="s">
        <v>5</v>
      </c>
      <c r="F1337">
        <v>64130</v>
      </c>
      <c r="G1337" t="str">
        <f t="shared" si="112"/>
        <v>No</v>
      </c>
      <c r="H1337" s="1">
        <v>42776</v>
      </c>
      <c r="I1337" t="s">
        <v>4809</v>
      </c>
    </row>
    <row r="1338" spans="1:9" x14ac:dyDescent="0.25">
      <c r="A1338" t="s">
        <v>4810</v>
      </c>
      <c r="B1338" t="s">
        <v>4811</v>
      </c>
      <c r="C1338" t="s">
        <v>4810</v>
      </c>
      <c r="D1338" t="s">
        <v>4</v>
      </c>
      <c r="E1338" t="s">
        <v>5</v>
      </c>
      <c r="F1338">
        <v>64130</v>
      </c>
      <c r="G1338" t="str">
        <f t="shared" si="112"/>
        <v>Yes</v>
      </c>
      <c r="H1338" s="1">
        <v>43873</v>
      </c>
      <c r="I1338" t="s">
        <v>4812</v>
      </c>
    </row>
    <row r="1339" spans="1:9" x14ac:dyDescent="0.25">
      <c r="A1339" t="s">
        <v>4813</v>
      </c>
      <c r="B1339" t="s">
        <v>4814</v>
      </c>
      <c r="C1339" t="s">
        <v>4813</v>
      </c>
      <c r="D1339" t="s">
        <v>4</v>
      </c>
      <c r="E1339" t="s">
        <v>5</v>
      </c>
      <c r="F1339">
        <v>64130</v>
      </c>
      <c r="G1339" t="str">
        <f t="shared" si="112"/>
        <v>Yes</v>
      </c>
      <c r="H1339" s="1">
        <v>43873</v>
      </c>
      <c r="I1339" t="s">
        <v>4815</v>
      </c>
    </row>
    <row r="1340" spans="1:9" x14ac:dyDescent="0.25">
      <c r="A1340" t="s">
        <v>4816</v>
      </c>
      <c r="B1340" t="s">
        <v>4817</v>
      </c>
      <c r="C1340" t="s">
        <v>4816</v>
      </c>
      <c r="D1340" t="s">
        <v>4</v>
      </c>
      <c r="E1340" t="s">
        <v>5</v>
      </c>
      <c r="F1340">
        <v>64130</v>
      </c>
      <c r="G1340" t="str">
        <f t="shared" si="112"/>
        <v>Yes</v>
      </c>
      <c r="H1340" s="1">
        <v>43873</v>
      </c>
      <c r="I1340" t="s">
        <v>4818</v>
      </c>
    </row>
    <row r="1341" spans="1:9" x14ac:dyDescent="0.25">
      <c r="A1341" t="s">
        <v>4819</v>
      </c>
      <c r="B1341" t="s">
        <v>4820</v>
      </c>
      <c r="C1341" t="s">
        <v>4821</v>
      </c>
      <c r="D1341" t="s">
        <v>290</v>
      </c>
      <c r="E1341" t="s">
        <v>41</v>
      </c>
      <c r="F1341">
        <v>66209</v>
      </c>
      <c r="G1341" t="str">
        <f t="shared" si="112"/>
        <v>No</v>
      </c>
      <c r="H1341" s="1">
        <v>43873</v>
      </c>
      <c r="I1341" t="s">
        <v>4822</v>
      </c>
    </row>
    <row r="1342" spans="1:9" x14ac:dyDescent="0.25">
      <c r="A1342" t="s">
        <v>4823</v>
      </c>
      <c r="B1342" t="s">
        <v>4824</v>
      </c>
      <c r="C1342" t="s">
        <v>4825</v>
      </c>
      <c r="D1342" t="s">
        <v>3186</v>
      </c>
      <c r="E1342" t="s">
        <v>41</v>
      </c>
      <c r="F1342">
        <v>66203</v>
      </c>
      <c r="G1342" t="str">
        <f t="shared" si="112"/>
        <v>No</v>
      </c>
      <c r="H1342" s="1">
        <v>43873</v>
      </c>
      <c r="I1342" t="s">
        <v>4826</v>
      </c>
    </row>
    <row r="1343" spans="1:9" x14ac:dyDescent="0.25">
      <c r="A1343" t="s">
        <v>4827</v>
      </c>
      <c r="B1343" t="s">
        <v>4828</v>
      </c>
      <c r="C1343" t="s">
        <v>4829</v>
      </c>
      <c r="D1343" t="s">
        <v>574</v>
      </c>
      <c r="E1343" t="s">
        <v>41</v>
      </c>
      <c r="F1343">
        <v>66062</v>
      </c>
      <c r="G1343" t="str">
        <f t="shared" si="112"/>
        <v>No</v>
      </c>
      <c r="H1343" s="1">
        <v>43873</v>
      </c>
      <c r="I1343" t="s">
        <v>4830</v>
      </c>
    </row>
    <row r="1344" spans="1:9" x14ac:dyDescent="0.25">
      <c r="A1344" t="s">
        <v>4831</v>
      </c>
      <c r="B1344" t="s">
        <v>3890</v>
      </c>
      <c r="C1344" t="s">
        <v>3889</v>
      </c>
      <c r="D1344" t="s">
        <v>4</v>
      </c>
      <c r="E1344" t="s">
        <v>5</v>
      </c>
      <c r="F1344">
        <v>64130</v>
      </c>
      <c r="G1344" t="str">
        <f t="shared" si="112"/>
        <v>No</v>
      </c>
      <c r="H1344" s="1">
        <v>43873</v>
      </c>
      <c r="I1344" t="s">
        <v>4832</v>
      </c>
    </row>
    <row r="1345" spans="1:9" x14ac:dyDescent="0.25">
      <c r="A1345" t="s">
        <v>4833</v>
      </c>
      <c r="B1345" t="s">
        <v>4834</v>
      </c>
      <c r="C1345" t="s">
        <v>4835</v>
      </c>
      <c r="D1345" t="s">
        <v>4</v>
      </c>
      <c r="E1345" t="s">
        <v>5</v>
      </c>
      <c r="F1345">
        <v>64138</v>
      </c>
      <c r="G1345" t="str">
        <f t="shared" si="112"/>
        <v>No</v>
      </c>
      <c r="H1345" s="1">
        <v>43873</v>
      </c>
      <c r="I1345" t="s">
        <v>4836</v>
      </c>
    </row>
    <row r="1346" spans="1:9" x14ac:dyDescent="0.25">
      <c r="A1346" t="s">
        <v>4837</v>
      </c>
      <c r="B1346" t="s">
        <v>4838</v>
      </c>
      <c r="C1346" t="s">
        <v>4839</v>
      </c>
      <c r="D1346" t="s">
        <v>70</v>
      </c>
      <c r="E1346" t="s">
        <v>5</v>
      </c>
      <c r="F1346">
        <v>64133</v>
      </c>
      <c r="G1346" t="str">
        <f t="shared" si="112"/>
        <v>No</v>
      </c>
      <c r="H1346" s="1">
        <v>42776</v>
      </c>
      <c r="I1346" t="s">
        <v>4840</v>
      </c>
    </row>
    <row r="1347" spans="1:9" x14ac:dyDescent="0.25">
      <c r="A1347" t="s">
        <v>4841</v>
      </c>
      <c r="B1347" t="s">
        <v>4842</v>
      </c>
      <c r="C1347" t="s">
        <v>4843</v>
      </c>
      <c r="D1347" t="s">
        <v>4</v>
      </c>
      <c r="E1347" t="s">
        <v>5</v>
      </c>
      <c r="F1347">
        <v>64113</v>
      </c>
      <c r="G1347" t="str">
        <f t="shared" si="112"/>
        <v>No</v>
      </c>
      <c r="H1347" s="1">
        <v>43873</v>
      </c>
      <c r="I1347" t="s">
        <v>4844</v>
      </c>
    </row>
    <row r="1348" spans="1:9" x14ac:dyDescent="0.25">
      <c r="A1348" t="s">
        <v>4845</v>
      </c>
      <c r="B1348" t="s">
        <v>4846</v>
      </c>
      <c r="C1348" t="s">
        <v>4847</v>
      </c>
      <c r="D1348" t="s">
        <v>4</v>
      </c>
      <c r="E1348" t="s">
        <v>5</v>
      </c>
      <c r="F1348">
        <v>64132</v>
      </c>
      <c r="G1348" t="str">
        <f t="shared" si="112"/>
        <v>No</v>
      </c>
      <c r="H1348" s="1">
        <v>44061</v>
      </c>
      <c r="I1348" t="s">
        <v>4848</v>
      </c>
    </row>
    <row r="1349" spans="1:9" x14ac:dyDescent="0.25">
      <c r="A1349" t="s">
        <v>4849</v>
      </c>
      <c r="B1349" t="s">
        <v>4850</v>
      </c>
      <c r="C1349" t="s">
        <v>4851</v>
      </c>
      <c r="D1349" t="s">
        <v>4</v>
      </c>
      <c r="E1349" t="s">
        <v>5</v>
      </c>
      <c r="F1349">
        <v>64128</v>
      </c>
      <c r="G1349" t="str">
        <f t="shared" si="112"/>
        <v>No</v>
      </c>
      <c r="H1349" s="1">
        <v>42776</v>
      </c>
      <c r="I1349" t="s">
        <v>4852</v>
      </c>
    </row>
    <row r="1350" spans="1:9" x14ac:dyDescent="0.25">
      <c r="A1350" t="s">
        <v>4853</v>
      </c>
      <c r="B1350" t="s">
        <v>4854</v>
      </c>
      <c r="C1350" t="s">
        <v>4853</v>
      </c>
      <c r="D1350" t="s">
        <v>4</v>
      </c>
      <c r="E1350" t="s">
        <v>5</v>
      </c>
      <c r="F1350">
        <v>64130</v>
      </c>
      <c r="G1350" t="str">
        <f t="shared" si="112"/>
        <v>Yes</v>
      </c>
      <c r="H1350" s="1">
        <v>43873</v>
      </c>
      <c r="I1350" t="s">
        <v>4855</v>
      </c>
    </row>
    <row r="1351" spans="1:9" x14ac:dyDescent="0.25">
      <c r="A1351" t="s">
        <v>4856</v>
      </c>
      <c r="B1351" t="s">
        <v>4857</v>
      </c>
      <c r="C1351" t="s">
        <v>4856</v>
      </c>
      <c r="D1351" t="s">
        <v>4</v>
      </c>
      <c r="E1351" t="s">
        <v>5</v>
      </c>
      <c r="F1351">
        <v>64130</v>
      </c>
      <c r="G1351" t="str">
        <f t="shared" si="112"/>
        <v>Yes</v>
      </c>
      <c r="H1351" s="1">
        <v>43873</v>
      </c>
      <c r="I1351" t="s">
        <v>4858</v>
      </c>
    </row>
    <row r="1352" spans="1:9" x14ac:dyDescent="0.25">
      <c r="A1352" t="s">
        <v>4859</v>
      </c>
      <c r="B1352" t="s">
        <v>4860</v>
      </c>
      <c r="C1352" t="s">
        <v>4861</v>
      </c>
      <c r="D1352" t="s">
        <v>225</v>
      </c>
      <c r="E1352" t="s">
        <v>5</v>
      </c>
      <c r="F1352">
        <v>64082</v>
      </c>
      <c r="G1352" t="str">
        <f t="shared" si="112"/>
        <v>No</v>
      </c>
      <c r="H1352" s="1">
        <v>43873</v>
      </c>
      <c r="I1352" t="s">
        <v>4862</v>
      </c>
    </row>
    <row r="1353" spans="1:9" x14ac:dyDescent="0.25">
      <c r="A1353" t="s">
        <v>4863</v>
      </c>
      <c r="B1353" t="s">
        <v>4864</v>
      </c>
      <c r="C1353" t="s">
        <v>4865</v>
      </c>
      <c r="D1353" t="s">
        <v>225</v>
      </c>
      <c r="E1353" t="s">
        <v>5</v>
      </c>
      <c r="F1353" t="s">
        <v>4866</v>
      </c>
      <c r="G1353" t="str">
        <f t="shared" si="112"/>
        <v>No</v>
      </c>
      <c r="H1353" s="1">
        <v>43873</v>
      </c>
      <c r="I1353" t="s">
        <v>4867</v>
      </c>
    </row>
    <row r="1354" spans="1:9" x14ac:dyDescent="0.25">
      <c r="A1354" t="s">
        <v>4868</v>
      </c>
      <c r="B1354" t="s">
        <v>4869</v>
      </c>
      <c r="C1354" t="s">
        <v>4870</v>
      </c>
      <c r="D1354" t="s">
        <v>225</v>
      </c>
      <c r="E1354" t="s">
        <v>5</v>
      </c>
      <c r="F1354">
        <v>64081</v>
      </c>
      <c r="G1354" t="str">
        <f t="shared" si="112"/>
        <v>No</v>
      </c>
      <c r="H1354" s="1">
        <v>43873</v>
      </c>
      <c r="I1354" t="s">
        <v>4871</v>
      </c>
    </row>
    <row r="1355" spans="1:9" x14ac:dyDescent="0.25">
      <c r="A1355" t="s">
        <v>4872</v>
      </c>
      <c r="B1355" t="s">
        <v>4873</v>
      </c>
      <c r="C1355" t="s">
        <v>4302</v>
      </c>
      <c r="D1355" t="s">
        <v>4</v>
      </c>
      <c r="E1355" t="s">
        <v>5</v>
      </c>
      <c r="F1355">
        <v>64130</v>
      </c>
      <c r="G1355" t="str">
        <f t="shared" si="112"/>
        <v>No</v>
      </c>
      <c r="H1355" s="1">
        <v>43873</v>
      </c>
      <c r="I1355" t="s">
        <v>4874</v>
      </c>
    </row>
    <row r="1356" spans="1:9" x14ac:dyDescent="0.25">
      <c r="A1356" t="s">
        <v>941</v>
      </c>
      <c r="B1356" t="s">
        <v>4875</v>
      </c>
      <c r="C1356" t="s">
        <v>4876</v>
      </c>
      <c r="D1356" t="s">
        <v>4</v>
      </c>
      <c r="E1356" t="s">
        <v>5</v>
      </c>
      <c r="F1356">
        <v>64130</v>
      </c>
      <c r="G1356" t="str">
        <f t="shared" si="112"/>
        <v>No</v>
      </c>
      <c r="H1356" s="1">
        <v>43873</v>
      </c>
      <c r="I1356" t="s">
        <v>4877</v>
      </c>
    </row>
    <row r="1357" spans="1:9" x14ac:dyDescent="0.25">
      <c r="A1357" t="s">
        <v>4878</v>
      </c>
      <c r="B1357" t="s">
        <v>2835</v>
      </c>
      <c r="C1357" t="s">
        <v>2836</v>
      </c>
      <c r="D1357" t="s">
        <v>4</v>
      </c>
      <c r="E1357" t="s">
        <v>5</v>
      </c>
      <c r="F1357">
        <v>64130</v>
      </c>
      <c r="G1357" t="str">
        <f t="shared" si="112"/>
        <v>No</v>
      </c>
      <c r="H1357" s="1">
        <v>43873</v>
      </c>
      <c r="I1357" t="s">
        <v>4879</v>
      </c>
    </row>
    <row r="1358" spans="1:9" x14ac:dyDescent="0.25">
      <c r="A1358" t="s">
        <v>4880</v>
      </c>
      <c r="B1358" t="s">
        <v>4881</v>
      </c>
      <c r="C1358" t="s">
        <v>4880</v>
      </c>
      <c r="D1358" t="s">
        <v>4</v>
      </c>
      <c r="E1358" t="s">
        <v>5</v>
      </c>
      <c r="F1358">
        <v>64130</v>
      </c>
      <c r="G1358" t="str">
        <f t="shared" si="112"/>
        <v>Yes</v>
      </c>
      <c r="H1358" s="1">
        <v>43873</v>
      </c>
      <c r="I1358" t="s">
        <v>4882</v>
      </c>
    </row>
    <row r="1359" spans="1:9" x14ac:dyDescent="0.25">
      <c r="A1359" t="s">
        <v>4883</v>
      </c>
      <c r="B1359" t="s">
        <v>4884</v>
      </c>
      <c r="C1359" t="s">
        <v>4885</v>
      </c>
      <c r="D1359" t="s">
        <v>4</v>
      </c>
      <c r="E1359" t="s">
        <v>5</v>
      </c>
      <c r="F1359">
        <v>64130</v>
      </c>
      <c r="G1359" t="str">
        <f t="shared" si="112"/>
        <v>No</v>
      </c>
      <c r="H1359" s="1">
        <v>43873</v>
      </c>
      <c r="I1359" t="s">
        <v>4886</v>
      </c>
    </row>
    <row r="1360" spans="1:9" x14ac:dyDescent="0.25">
      <c r="A1360" t="s">
        <v>4887</v>
      </c>
      <c r="B1360" t="s">
        <v>4888</v>
      </c>
      <c r="C1360" t="s">
        <v>4889</v>
      </c>
      <c r="D1360" t="s">
        <v>4</v>
      </c>
      <c r="E1360" t="s">
        <v>5</v>
      </c>
      <c r="F1360">
        <v>64119</v>
      </c>
      <c r="G1360" t="str">
        <f t="shared" si="112"/>
        <v>No</v>
      </c>
      <c r="H1360" s="1">
        <v>43873</v>
      </c>
      <c r="I1360" t="s">
        <v>4890</v>
      </c>
    </row>
    <row r="1361" spans="1:9" x14ac:dyDescent="0.25">
      <c r="A1361" t="s">
        <v>4891</v>
      </c>
      <c r="B1361" t="s">
        <v>4892</v>
      </c>
      <c r="C1361" t="s">
        <v>4891</v>
      </c>
      <c r="D1361" t="s">
        <v>4</v>
      </c>
      <c r="E1361" t="s">
        <v>5</v>
      </c>
      <c r="F1361">
        <v>64130</v>
      </c>
      <c r="G1361" t="str">
        <f t="shared" si="112"/>
        <v>Yes</v>
      </c>
      <c r="H1361" s="1">
        <v>43873</v>
      </c>
      <c r="I1361" t="s">
        <v>4893</v>
      </c>
    </row>
    <row r="1362" spans="1:9" x14ac:dyDescent="0.25">
      <c r="A1362" t="s">
        <v>4894</v>
      </c>
      <c r="B1362" t="s">
        <v>4895</v>
      </c>
      <c r="C1362" t="s">
        <v>4894</v>
      </c>
      <c r="D1362" t="s">
        <v>4</v>
      </c>
      <c r="E1362" t="s">
        <v>5</v>
      </c>
      <c r="F1362" t="s">
        <v>4896</v>
      </c>
      <c r="G1362" t="str">
        <f t="shared" si="112"/>
        <v>Yes</v>
      </c>
      <c r="H1362" s="1">
        <v>43873</v>
      </c>
      <c r="I1362" t="s">
        <v>4897</v>
      </c>
    </row>
    <row r="1363" spans="1:9" x14ac:dyDescent="0.25">
      <c r="A1363" t="s">
        <v>4898</v>
      </c>
      <c r="B1363" t="s">
        <v>4899</v>
      </c>
      <c r="C1363" t="s">
        <v>4898</v>
      </c>
      <c r="D1363" t="s">
        <v>4</v>
      </c>
      <c r="E1363" t="s">
        <v>5</v>
      </c>
      <c r="F1363">
        <v>64130</v>
      </c>
      <c r="G1363" t="str">
        <f t="shared" si="112"/>
        <v>Yes</v>
      </c>
      <c r="H1363" s="1">
        <v>43873</v>
      </c>
      <c r="I1363" t="s">
        <v>4900</v>
      </c>
    </row>
    <row r="1364" spans="1:9" x14ac:dyDescent="0.25">
      <c r="A1364" t="s">
        <v>4901</v>
      </c>
      <c r="B1364" t="s">
        <v>4902</v>
      </c>
      <c r="C1364" t="s">
        <v>4903</v>
      </c>
      <c r="D1364" t="s">
        <v>866</v>
      </c>
      <c r="E1364" t="s">
        <v>5</v>
      </c>
      <c r="F1364">
        <v>64058</v>
      </c>
      <c r="G1364" t="str">
        <f t="shared" si="112"/>
        <v>No</v>
      </c>
      <c r="H1364" s="1">
        <v>43873</v>
      </c>
      <c r="I1364" t="s">
        <v>4904</v>
      </c>
    </row>
    <row r="1365" spans="1:9" x14ac:dyDescent="0.25">
      <c r="A1365" t="s">
        <v>4905</v>
      </c>
      <c r="B1365" t="s">
        <v>3774</v>
      </c>
      <c r="C1365" t="s">
        <v>3775</v>
      </c>
      <c r="D1365" t="s">
        <v>4</v>
      </c>
      <c r="E1365" t="s">
        <v>5</v>
      </c>
      <c r="F1365">
        <v>64130</v>
      </c>
      <c r="G1365" t="str">
        <f t="shared" si="112"/>
        <v>No</v>
      </c>
      <c r="H1365" s="1">
        <v>43873</v>
      </c>
      <c r="I1365" t="s">
        <v>4906</v>
      </c>
    </row>
    <row r="1366" spans="1:9" x14ac:dyDescent="0.25">
      <c r="A1366" t="s">
        <v>4907</v>
      </c>
      <c r="B1366" t="s">
        <v>4908</v>
      </c>
      <c r="C1366" t="s">
        <v>4909</v>
      </c>
      <c r="D1366" t="s">
        <v>2191</v>
      </c>
      <c r="E1366" t="s">
        <v>5</v>
      </c>
      <c r="F1366">
        <v>64012</v>
      </c>
      <c r="G1366" t="str">
        <f t="shared" si="112"/>
        <v>No</v>
      </c>
      <c r="H1366" s="1">
        <v>42776</v>
      </c>
      <c r="I1366" t="s">
        <v>4910</v>
      </c>
    </row>
    <row r="1367" spans="1:9" x14ac:dyDescent="0.25">
      <c r="A1367" t="s">
        <v>4911</v>
      </c>
      <c r="B1367" t="s">
        <v>4912</v>
      </c>
      <c r="C1367" t="s">
        <v>4913</v>
      </c>
      <c r="D1367" t="s">
        <v>4</v>
      </c>
      <c r="E1367" t="s">
        <v>5</v>
      </c>
      <c r="F1367">
        <v>64130</v>
      </c>
      <c r="G1367" t="str">
        <f t="shared" si="112"/>
        <v>No</v>
      </c>
      <c r="H1367" s="1">
        <v>43873</v>
      </c>
      <c r="I1367" t="s">
        <v>4914</v>
      </c>
    </row>
    <row r="1368" spans="1:9" x14ac:dyDescent="0.25">
      <c r="A1368" t="s">
        <v>4915</v>
      </c>
      <c r="B1368" t="s">
        <v>755</v>
      </c>
      <c r="C1368" t="s">
        <v>756</v>
      </c>
      <c r="D1368" t="s">
        <v>4</v>
      </c>
      <c r="E1368" t="s">
        <v>5</v>
      </c>
      <c r="F1368">
        <v>64133</v>
      </c>
      <c r="G1368" t="str">
        <f t="shared" si="112"/>
        <v>No</v>
      </c>
      <c r="H1368" s="1">
        <v>42776</v>
      </c>
      <c r="I1368" t="s">
        <v>4916</v>
      </c>
    </row>
    <row r="1369" spans="1:9" x14ac:dyDescent="0.25">
      <c r="A1369" t="s">
        <v>4917</v>
      </c>
      <c r="B1369" t="s">
        <v>4918</v>
      </c>
      <c r="C1369" t="s">
        <v>4919</v>
      </c>
      <c r="D1369" t="s">
        <v>4</v>
      </c>
      <c r="E1369" t="s">
        <v>5</v>
      </c>
      <c r="F1369">
        <v>64130</v>
      </c>
      <c r="G1369" t="str">
        <f t="shared" si="112"/>
        <v>No</v>
      </c>
      <c r="H1369" s="1">
        <v>42776</v>
      </c>
      <c r="I1369" t="s">
        <v>4920</v>
      </c>
    </row>
    <row r="1370" spans="1:9" x14ac:dyDescent="0.25">
      <c r="H1370" s="1"/>
    </row>
    <row r="1371" spans="1:9" x14ac:dyDescent="0.25">
      <c r="A1371" t="s">
        <v>4923</v>
      </c>
      <c r="B1371" t="s">
        <v>4924</v>
      </c>
      <c r="C1371" t="s">
        <v>4923</v>
      </c>
      <c r="D1371" t="s">
        <v>4</v>
      </c>
      <c r="E1371" t="s">
        <v>5</v>
      </c>
      <c r="F1371">
        <v>64130</v>
      </c>
      <c r="G1371" t="str">
        <f t="shared" ref="G1371:G1374" si="113">IF(A1371=C1371,"Yes","No")</f>
        <v>Yes</v>
      </c>
      <c r="H1371" s="1">
        <v>43873</v>
      </c>
      <c r="I1371" t="s">
        <v>4925</v>
      </c>
    </row>
    <row r="1372" spans="1:9" x14ac:dyDescent="0.25">
      <c r="A1372" t="s">
        <v>4926</v>
      </c>
      <c r="B1372" t="s">
        <v>4927</v>
      </c>
      <c r="C1372" t="s">
        <v>4928</v>
      </c>
      <c r="D1372" t="s">
        <v>4</v>
      </c>
      <c r="E1372" t="s">
        <v>5</v>
      </c>
      <c r="F1372">
        <v>64130</v>
      </c>
      <c r="G1372" t="str">
        <f t="shared" si="113"/>
        <v>No</v>
      </c>
      <c r="H1372" s="1">
        <v>43873</v>
      </c>
      <c r="I1372" t="s">
        <v>4929</v>
      </c>
    </row>
    <row r="1373" spans="1:9" x14ac:dyDescent="0.25">
      <c r="A1373" t="s">
        <v>4930</v>
      </c>
      <c r="B1373" t="s">
        <v>4931</v>
      </c>
      <c r="C1373" t="s">
        <v>4930</v>
      </c>
      <c r="D1373" t="s">
        <v>4</v>
      </c>
      <c r="E1373" t="s">
        <v>5</v>
      </c>
      <c r="F1373">
        <v>64130</v>
      </c>
      <c r="G1373" t="str">
        <f t="shared" si="113"/>
        <v>Yes</v>
      </c>
      <c r="H1373" s="1">
        <v>43873</v>
      </c>
      <c r="I1373" t="s">
        <v>4932</v>
      </c>
    </row>
    <row r="1374" spans="1:9" x14ac:dyDescent="0.25">
      <c r="A1374" t="s">
        <v>4933</v>
      </c>
      <c r="B1374" t="s">
        <v>4934</v>
      </c>
      <c r="C1374" t="s">
        <v>4935</v>
      </c>
      <c r="D1374" t="s">
        <v>4</v>
      </c>
      <c r="E1374" t="s">
        <v>5</v>
      </c>
      <c r="F1374">
        <v>64134</v>
      </c>
      <c r="G1374" t="str">
        <f t="shared" si="113"/>
        <v>No</v>
      </c>
      <c r="H1374" s="1">
        <v>43873</v>
      </c>
      <c r="I1374" t="s">
        <v>4936</v>
      </c>
    </row>
    <row r="1375" spans="1:9" x14ac:dyDescent="0.25">
      <c r="H1375" s="1"/>
    </row>
    <row r="1376" spans="1:9" x14ac:dyDescent="0.25">
      <c r="A1376" t="s">
        <v>4942</v>
      </c>
      <c r="B1376" t="s">
        <v>1751</v>
      </c>
      <c r="C1376" t="s">
        <v>4942</v>
      </c>
      <c r="D1376" t="s">
        <v>4</v>
      </c>
      <c r="E1376" t="s">
        <v>5</v>
      </c>
      <c r="F1376">
        <v>64130</v>
      </c>
      <c r="G1376" t="str">
        <f t="shared" ref="G1376:G1379" si="114">IF(A1376=C1376,"Yes","No")</f>
        <v>Yes</v>
      </c>
      <c r="H1376" s="1">
        <v>43873</v>
      </c>
      <c r="I1376" t="s">
        <v>4943</v>
      </c>
    </row>
    <row r="1377" spans="1:9" x14ac:dyDescent="0.25">
      <c r="A1377" t="s">
        <v>4944</v>
      </c>
      <c r="B1377" t="s">
        <v>4945</v>
      </c>
      <c r="C1377" t="s">
        <v>4946</v>
      </c>
      <c r="D1377" t="s">
        <v>4</v>
      </c>
      <c r="E1377" t="s">
        <v>5</v>
      </c>
      <c r="F1377">
        <v>64130</v>
      </c>
      <c r="G1377" t="str">
        <f t="shared" si="114"/>
        <v>No</v>
      </c>
      <c r="H1377" s="1">
        <v>43873</v>
      </c>
      <c r="I1377" t="s">
        <v>4947</v>
      </c>
    </row>
    <row r="1378" spans="1:9" x14ac:dyDescent="0.25">
      <c r="A1378" t="s">
        <v>4948</v>
      </c>
      <c r="B1378" t="s">
        <v>3952</v>
      </c>
      <c r="C1378" t="s">
        <v>3953</v>
      </c>
      <c r="D1378" t="s">
        <v>4</v>
      </c>
      <c r="E1378" t="s">
        <v>5</v>
      </c>
      <c r="F1378">
        <v>64131</v>
      </c>
      <c r="G1378" t="str">
        <f t="shared" si="114"/>
        <v>No</v>
      </c>
      <c r="H1378" s="1">
        <v>43873</v>
      </c>
      <c r="I1378" t="s">
        <v>4949</v>
      </c>
    </row>
    <row r="1379" spans="1:9" x14ac:dyDescent="0.25">
      <c r="A1379" t="s">
        <v>4950</v>
      </c>
      <c r="B1379" t="s">
        <v>4951</v>
      </c>
      <c r="C1379" t="s">
        <v>4952</v>
      </c>
      <c r="D1379" t="s">
        <v>4</v>
      </c>
      <c r="E1379" t="s">
        <v>5</v>
      </c>
      <c r="F1379">
        <v>64127</v>
      </c>
      <c r="G1379" t="str">
        <f t="shared" si="114"/>
        <v>No</v>
      </c>
      <c r="H1379" s="1">
        <v>43873</v>
      </c>
      <c r="I1379" t="s">
        <v>4953</v>
      </c>
    </row>
    <row r="1380" spans="1:9" x14ac:dyDescent="0.25">
      <c r="H1380" s="1"/>
    </row>
    <row r="1381" spans="1:9" x14ac:dyDescent="0.25">
      <c r="A1381" t="s">
        <v>4959</v>
      </c>
      <c r="B1381" t="s">
        <v>1896</v>
      </c>
      <c r="C1381" t="s">
        <v>1897</v>
      </c>
      <c r="D1381" t="s">
        <v>4</v>
      </c>
      <c r="E1381" t="s">
        <v>5</v>
      </c>
      <c r="F1381">
        <v>64123</v>
      </c>
      <c r="G1381" t="str">
        <f t="shared" ref="G1381:G1393" si="115">IF(A1381=C1381,"Yes","No")</f>
        <v>No</v>
      </c>
      <c r="H1381" s="1">
        <v>43873</v>
      </c>
      <c r="I1381" t="s">
        <v>4960</v>
      </c>
    </row>
    <row r="1382" spans="1:9" x14ac:dyDescent="0.25">
      <c r="A1382" t="s">
        <v>4961</v>
      </c>
      <c r="B1382" t="s">
        <v>4962</v>
      </c>
      <c r="C1382" t="s">
        <v>4963</v>
      </c>
      <c r="D1382" t="s">
        <v>4</v>
      </c>
      <c r="E1382" t="s">
        <v>5</v>
      </c>
      <c r="F1382">
        <v>64132</v>
      </c>
      <c r="G1382" t="str">
        <f t="shared" si="115"/>
        <v>No</v>
      </c>
      <c r="H1382" s="1">
        <v>43873</v>
      </c>
      <c r="I1382" t="s">
        <v>4964</v>
      </c>
    </row>
    <row r="1383" spans="1:9" x14ac:dyDescent="0.25">
      <c r="A1383" t="s">
        <v>4965</v>
      </c>
      <c r="B1383" t="s">
        <v>4966</v>
      </c>
      <c r="C1383" t="s">
        <v>4967</v>
      </c>
      <c r="D1383" t="s">
        <v>4</v>
      </c>
      <c r="E1383" t="s">
        <v>5</v>
      </c>
      <c r="F1383">
        <v>64130</v>
      </c>
      <c r="G1383" t="str">
        <f t="shared" si="115"/>
        <v>No</v>
      </c>
      <c r="H1383" s="1">
        <v>43873</v>
      </c>
      <c r="I1383" t="s">
        <v>4968</v>
      </c>
    </row>
    <row r="1384" spans="1:9" x14ac:dyDescent="0.25">
      <c r="A1384" t="s">
        <v>4969</v>
      </c>
      <c r="B1384" t="s">
        <v>4970</v>
      </c>
      <c r="C1384" t="s">
        <v>3855</v>
      </c>
      <c r="D1384" t="s">
        <v>2878</v>
      </c>
      <c r="E1384" t="s">
        <v>41</v>
      </c>
      <c r="F1384">
        <v>66206</v>
      </c>
      <c r="G1384" t="str">
        <f t="shared" si="115"/>
        <v>No</v>
      </c>
      <c r="H1384" s="1">
        <v>43873</v>
      </c>
      <c r="I1384" t="s">
        <v>4971</v>
      </c>
    </row>
    <row r="1385" spans="1:9" x14ac:dyDescent="0.25">
      <c r="A1385" t="s">
        <v>4972</v>
      </c>
      <c r="B1385" t="s">
        <v>4973</v>
      </c>
      <c r="C1385" t="s">
        <v>265</v>
      </c>
      <c r="D1385" t="s">
        <v>4</v>
      </c>
      <c r="E1385" t="s">
        <v>5</v>
      </c>
      <c r="F1385">
        <v>64129</v>
      </c>
      <c r="G1385" t="str">
        <f t="shared" si="115"/>
        <v>No</v>
      </c>
      <c r="H1385" s="1">
        <v>43873</v>
      </c>
      <c r="I1385" t="s">
        <v>4974</v>
      </c>
    </row>
    <row r="1386" spans="1:9" x14ac:dyDescent="0.25">
      <c r="A1386" t="s">
        <v>4975</v>
      </c>
      <c r="B1386" t="s">
        <v>1935</v>
      </c>
      <c r="C1386" t="s">
        <v>1936</v>
      </c>
      <c r="D1386" t="s">
        <v>4</v>
      </c>
      <c r="E1386" t="s">
        <v>5</v>
      </c>
      <c r="F1386">
        <v>64130</v>
      </c>
      <c r="G1386" t="str">
        <f t="shared" si="115"/>
        <v>No</v>
      </c>
      <c r="H1386" s="1">
        <v>43873</v>
      </c>
      <c r="I1386" t="s">
        <v>4976</v>
      </c>
    </row>
    <row r="1387" spans="1:9" x14ac:dyDescent="0.25">
      <c r="A1387" t="s">
        <v>4977</v>
      </c>
      <c r="B1387" t="s">
        <v>4978</v>
      </c>
      <c r="C1387" t="s">
        <v>4977</v>
      </c>
      <c r="D1387" t="s">
        <v>4</v>
      </c>
      <c r="E1387" t="s">
        <v>5</v>
      </c>
      <c r="F1387">
        <v>64130</v>
      </c>
      <c r="G1387" t="str">
        <f t="shared" si="115"/>
        <v>Yes</v>
      </c>
      <c r="H1387" s="1">
        <v>43873</v>
      </c>
      <c r="I1387" t="s">
        <v>4979</v>
      </c>
    </row>
    <row r="1388" spans="1:9" x14ac:dyDescent="0.25">
      <c r="A1388" t="s">
        <v>4980</v>
      </c>
      <c r="B1388" t="s">
        <v>4981</v>
      </c>
      <c r="C1388" t="s">
        <v>4980</v>
      </c>
      <c r="D1388" t="s">
        <v>4</v>
      </c>
      <c r="E1388" t="s">
        <v>5</v>
      </c>
      <c r="F1388">
        <v>64130</v>
      </c>
      <c r="G1388" t="str">
        <f t="shared" si="115"/>
        <v>Yes</v>
      </c>
      <c r="H1388" s="1">
        <v>43873</v>
      </c>
      <c r="I1388" t="s">
        <v>4982</v>
      </c>
    </row>
    <row r="1389" spans="1:9" x14ac:dyDescent="0.25">
      <c r="A1389" t="s">
        <v>4983</v>
      </c>
      <c r="B1389" t="s">
        <v>4984</v>
      </c>
      <c r="C1389" t="s">
        <v>4985</v>
      </c>
      <c r="D1389" t="s">
        <v>4</v>
      </c>
      <c r="E1389" t="s">
        <v>41</v>
      </c>
      <c r="F1389">
        <v>66103</v>
      </c>
      <c r="G1389" t="str">
        <f t="shared" si="115"/>
        <v>No</v>
      </c>
      <c r="H1389" s="1">
        <v>43873</v>
      </c>
      <c r="I1389" t="s">
        <v>4986</v>
      </c>
    </row>
    <row r="1390" spans="1:9" x14ac:dyDescent="0.25">
      <c r="A1390" t="s">
        <v>4987</v>
      </c>
      <c r="B1390" t="s">
        <v>2536</v>
      </c>
      <c r="C1390" t="s">
        <v>2537</v>
      </c>
      <c r="D1390" t="s">
        <v>4</v>
      </c>
      <c r="E1390" t="s">
        <v>5</v>
      </c>
      <c r="F1390">
        <v>64155</v>
      </c>
      <c r="G1390" t="str">
        <f t="shared" si="115"/>
        <v>No</v>
      </c>
      <c r="H1390" s="1">
        <v>43873</v>
      </c>
      <c r="I1390" t="s">
        <v>4988</v>
      </c>
    </row>
    <row r="1391" spans="1:9" x14ac:dyDescent="0.25">
      <c r="A1391" t="s">
        <v>4989</v>
      </c>
      <c r="B1391" t="s">
        <v>4990</v>
      </c>
      <c r="C1391" t="s">
        <v>4989</v>
      </c>
      <c r="D1391" t="s">
        <v>4</v>
      </c>
      <c r="E1391" t="s">
        <v>5</v>
      </c>
      <c r="F1391">
        <v>64130</v>
      </c>
      <c r="G1391" t="str">
        <f t="shared" si="115"/>
        <v>Yes</v>
      </c>
      <c r="H1391" s="1">
        <v>43873</v>
      </c>
      <c r="I1391" t="s">
        <v>4991</v>
      </c>
    </row>
    <row r="1392" spans="1:9" x14ac:dyDescent="0.25">
      <c r="A1392" t="s">
        <v>4992</v>
      </c>
      <c r="B1392" t="s">
        <v>4005</v>
      </c>
      <c r="C1392" t="s">
        <v>4006</v>
      </c>
      <c r="D1392" t="s">
        <v>290</v>
      </c>
      <c r="E1392" t="s">
        <v>41</v>
      </c>
      <c r="F1392">
        <v>66204</v>
      </c>
      <c r="G1392" t="str">
        <f t="shared" si="115"/>
        <v>No</v>
      </c>
      <c r="H1392" s="1">
        <v>43873</v>
      </c>
      <c r="I1392" t="s">
        <v>4993</v>
      </c>
    </row>
    <row r="1393" spans="1:9" x14ac:dyDescent="0.25">
      <c r="A1393" t="s">
        <v>4994</v>
      </c>
      <c r="B1393" t="s">
        <v>4995</v>
      </c>
      <c r="C1393" t="s">
        <v>4994</v>
      </c>
      <c r="D1393" t="s">
        <v>4</v>
      </c>
      <c r="E1393" t="s">
        <v>5</v>
      </c>
      <c r="F1393">
        <v>64130</v>
      </c>
      <c r="G1393" t="str">
        <f t="shared" si="115"/>
        <v>Yes</v>
      </c>
      <c r="H1393" s="1">
        <v>43873</v>
      </c>
      <c r="I1393" t="s">
        <v>4996</v>
      </c>
    </row>
    <row r="1394" spans="1:9" x14ac:dyDescent="0.25">
      <c r="H1394" s="1"/>
    </row>
    <row r="1395" spans="1:9" x14ac:dyDescent="0.25">
      <c r="A1395" t="s">
        <v>4999</v>
      </c>
      <c r="B1395" t="s">
        <v>5000</v>
      </c>
      <c r="C1395" t="s">
        <v>5001</v>
      </c>
      <c r="D1395" t="s">
        <v>4</v>
      </c>
      <c r="E1395" t="s">
        <v>5</v>
      </c>
      <c r="F1395">
        <v>64130</v>
      </c>
      <c r="G1395" t="str">
        <f t="shared" ref="G1395:G1399" si="116">IF(A1395=C1395,"Yes","No")</f>
        <v>No</v>
      </c>
      <c r="H1395" s="1">
        <v>43873</v>
      </c>
      <c r="I1395" t="s">
        <v>5002</v>
      </c>
    </row>
    <row r="1396" spans="1:9" x14ac:dyDescent="0.25">
      <c r="A1396" t="s">
        <v>5003</v>
      </c>
      <c r="B1396" t="s">
        <v>1162</v>
      </c>
      <c r="C1396" t="s">
        <v>1951</v>
      </c>
      <c r="D1396" t="s">
        <v>4</v>
      </c>
      <c r="E1396" t="s">
        <v>5</v>
      </c>
      <c r="F1396">
        <v>64130</v>
      </c>
      <c r="G1396" t="str">
        <f t="shared" si="116"/>
        <v>No</v>
      </c>
      <c r="H1396" s="1">
        <v>43873</v>
      </c>
      <c r="I1396" t="s">
        <v>5004</v>
      </c>
    </row>
    <row r="1397" spans="1:9" x14ac:dyDescent="0.25">
      <c r="A1397" t="s">
        <v>5005</v>
      </c>
      <c r="B1397" t="s">
        <v>3498</v>
      </c>
      <c r="C1397" t="s">
        <v>304</v>
      </c>
      <c r="D1397" t="s">
        <v>4</v>
      </c>
      <c r="E1397" t="s">
        <v>5</v>
      </c>
      <c r="F1397">
        <v>64112</v>
      </c>
      <c r="G1397" t="str">
        <f t="shared" si="116"/>
        <v>No</v>
      </c>
      <c r="H1397" s="1">
        <v>43873</v>
      </c>
      <c r="I1397" t="s">
        <v>5006</v>
      </c>
    </row>
    <row r="1398" spans="1:9" x14ac:dyDescent="0.25">
      <c r="A1398" t="s">
        <v>5007</v>
      </c>
      <c r="B1398" t="s">
        <v>5008</v>
      </c>
      <c r="C1398" t="s">
        <v>1835</v>
      </c>
      <c r="D1398" t="s">
        <v>4</v>
      </c>
      <c r="E1398" t="s">
        <v>5</v>
      </c>
      <c r="F1398">
        <v>64130</v>
      </c>
      <c r="G1398" t="str">
        <f t="shared" si="116"/>
        <v>No</v>
      </c>
      <c r="H1398" s="1">
        <v>43873</v>
      </c>
      <c r="I1398" t="s">
        <v>5009</v>
      </c>
    </row>
    <row r="1399" spans="1:9" x14ac:dyDescent="0.25">
      <c r="A1399" t="s">
        <v>5010</v>
      </c>
      <c r="B1399" t="s">
        <v>5011</v>
      </c>
      <c r="C1399" t="s">
        <v>5010</v>
      </c>
      <c r="D1399" t="s">
        <v>4</v>
      </c>
      <c r="E1399" t="s">
        <v>5</v>
      </c>
      <c r="F1399">
        <v>64130</v>
      </c>
      <c r="G1399" t="str">
        <f t="shared" si="116"/>
        <v>Yes</v>
      </c>
      <c r="H1399" s="1">
        <v>43873</v>
      </c>
      <c r="I1399" t="s">
        <v>5012</v>
      </c>
    </row>
    <row r="1400" spans="1:9" x14ac:dyDescent="0.25">
      <c r="H1400" s="1"/>
    </row>
    <row r="1401" spans="1:9" x14ac:dyDescent="0.25">
      <c r="A1401" t="s">
        <v>5018</v>
      </c>
      <c r="B1401" t="s">
        <v>5019</v>
      </c>
      <c r="C1401" t="s">
        <v>5018</v>
      </c>
      <c r="D1401" t="s">
        <v>4</v>
      </c>
      <c r="E1401" t="s">
        <v>5</v>
      </c>
      <c r="F1401">
        <v>64130</v>
      </c>
      <c r="G1401" t="str">
        <f t="shared" ref="G1401:G1402" si="117">IF(A1401=C1401,"Yes","No")</f>
        <v>Yes</v>
      </c>
      <c r="H1401" s="1">
        <v>43873</v>
      </c>
      <c r="I1401" t="s">
        <v>5020</v>
      </c>
    </row>
    <row r="1402" spans="1:9" x14ac:dyDescent="0.25">
      <c r="A1402" t="s">
        <v>5021</v>
      </c>
      <c r="B1402" t="s">
        <v>5022</v>
      </c>
      <c r="C1402" t="s">
        <v>5023</v>
      </c>
      <c r="D1402" t="s">
        <v>4</v>
      </c>
      <c r="E1402" t="s">
        <v>5</v>
      </c>
      <c r="F1402">
        <v>64133</v>
      </c>
      <c r="G1402" t="str">
        <f t="shared" si="117"/>
        <v>No</v>
      </c>
      <c r="H1402" s="1">
        <v>42776</v>
      </c>
      <c r="I1402" t="s">
        <v>5024</v>
      </c>
    </row>
    <row r="1403" spans="1:9" x14ac:dyDescent="0.25">
      <c r="H1403" s="1"/>
    </row>
    <row r="1404" spans="1:9" x14ac:dyDescent="0.25">
      <c r="A1404" t="s">
        <v>5029</v>
      </c>
      <c r="B1404" t="s">
        <v>936</v>
      </c>
      <c r="C1404" t="s">
        <v>937</v>
      </c>
      <c r="D1404" t="s">
        <v>4</v>
      </c>
      <c r="E1404" t="s">
        <v>5</v>
      </c>
      <c r="F1404">
        <v>64171</v>
      </c>
      <c r="G1404" t="str">
        <f t="shared" ref="G1404:G1418" si="118">IF(A1404=C1404,"Yes","No")</f>
        <v>No</v>
      </c>
      <c r="H1404" s="1">
        <v>43873</v>
      </c>
      <c r="I1404" t="s">
        <v>5030</v>
      </c>
    </row>
    <row r="1405" spans="1:9" x14ac:dyDescent="0.25">
      <c r="A1405" t="s">
        <v>5031</v>
      </c>
      <c r="B1405" t="s">
        <v>5032</v>
      </c>
      <c r="C1405" t="s">
        <v>5033</v>
      </c>
      <c r="D1405" t="s">
        <v>4</v>
      </c>
      <c r="E1405" t="s">
        <v>5</v>
      </c>
      <c r="F1405">
        <v>64139</v>
      </c>
      <c r="G1405" t="str">
        <f t="shared" si="118"/>
        <v>No</v>
      </c>
      <c r="H1405" s="1">
        <v>42776</v>
      </c>
      <c r="I1405" t="s">
        <v>5034</v>
      </c>
    </row>
    <row r="1406" spans="1:9" x14ac:dyDescent="0.25">
      <c r="A1406" t="s">
        <v>5035</v>
      </c>
      <c r="B1406" t="s">
        <v>969</v>
      </c>
      <c r="C1406" t="s">
        <v>949</v>
      </c>
      <c r="D1406" t="s">
        <v>950</v>
      </c>
      <c r="E1406" t="s">
        <v>5</v>
      </c>
      <c r="F1406">
        <v>64013</v>
      </c>
      <c r="G1406" t="str">
        <f t="shared" si="118"/>
        <v>No</v>
      </c>
      <c r="H1406" s="1">
        <v>43873</v>
      </c>
      <c r="I1406" t="s">
        <v>5036</v>
      </c>
    </row>
    <row r="1407" spans="1:9" x14ac:dyDescent="0.25">
      <c r="A1407" t="s">
        <v>5037</v>
      </c>
      <c r="B1407" t="s">
        <v>5038</v>
      </c>
      <c r="C1407" t="s">
        <v>5037</v>
      </c>
      <c r="D1407" t="s">
        <v>4</v>
      </c>
      <c r="E1407" t="s">
        <v>5</v>
      </c>
      <c r="F1407">
        <v>64130</v>
      </c>
      <c r="G1407" t="str">
        <f t="shared" si="118"/>
        <v>Yes</v>
      </c>
      <c r="H1407" s="1">
        <v>43873</v>
      </c>
      <c r="I1407" t="s">
        <v>5039</v>
      </c>
    </row>
    <row r="1408" spans="1:9" x14ac:dyDescent="0.25">
      <c r="A1408" t="s">
        <v>5040</v>
      </c>
      <c r="B1408" t="s">
        <v>5041</v>
      </c>
      <c r="C1408" t="s">
        <v>5042</v>
      </c>
      <c r="D1408" t="s">
        <v>4</v>
      </c>
      <c r="E1408" t="s">
        <v>5</v>
      </c>
      <c r="F1408">
        <v>64137</v>
      </c>
      <c r="G1408" t="str">
        <f t="shared" si="118"/>
        <v>No</v>
      </c>
      <c r="H1408" s="1">
        <v>43873</v>
      </c>
      <c r="I1408" t="s">
        <v>5043</v>
      </c>
    </row>
    <row r="1409" spans="1:9" x14ac:dyDescent="0.25">
      <c r="A1409" t="s">
        <v>5044</v>
      </c>
      <c r="B1409" t="s">
        <v>5045</v>
      </c>
      <c r="C1409" t="s">
        <v>5046</v>
      </c>
      <c r="D1409" t="s">
        <v>2878</v>
      </c>
      <c r="E1409" t="s">
        <v>41</v>
      </c>
      <c r="F1409">
        <v>66206</v>
      </c>
      <c r="G1409" t="str">
        <f t="shared" si="118"/>
        <v>No</v>
      </c>
      <c r="H1409" s="1">
        <v>43873</v>
      </c>
      <c r="I1409" t="s">
        <v>5047</v>
      </c>
    </row>
    <row r="1410" spans="1:9" x14ac:dyDescent="0.25">
      <c r="A1410" t="s">
        <v>5048</v>
      </c>
      <c r="B1410" t="s">
        <v>5049</v>
      </c>
      <c r="C1410" t="s">
        <v>5048</v>
      </c>
      <c r="D1410" t="s">
        <v>4</v>
      </c>
      <c r="E1410" t="s">
        <v>5</v>
      </c>
      <c r="F1410">
        <v>64130</v>
      </c>
      <c r="G1410" t="str">
        <f t="shared" si="118"/>
        <v>Yes</v>
      </c>
      <c r="H1410" s="1">
        <v>43873</v>
      </c>
      <c r="I1410" t="s">
        <v>5050</v>
      </c>
    </row>
    <row r="1411" spans="1:9" x14ac:dyDescent="0.25">
      <c r="A1411" t="s">
        <v>5051</v>
      </c>
      <c r="B1411" t="s">
        <v>5052</v>
      </c>
      <c r="C1411" t="s">
        <v>5053</v>
      </c>
      <c r="D1411" t="s">
        <v>4</v>
      </c>
      <c r="E1411" t="s">
        <v>5</v>
      </c>
      <c r="F1411">
        <v>64127</v>
      </c>
      <c r="G1411" t="str">
        <f t="shared" si="118"/>
        <v>No</v>
      </c>
      <c r="H1411" s="1">
        <v>43873</v>
      </c>
      <c r="I1411" t="s">
        <v>5054</v>
      </c>
    </row>
    <row r="1412" spans="1:9" x14ac:dyDescent="0.25">
      <c r="A1412" t="s">
        <v>5055</v>
      </c>
      <c r="B1412" t="s">
        <v>5056</v>
      </c>
      <c r="C1412" t="s">
        <v>5055</v>
      </c>
      <c r="D1412" t="s">
        <v>4</v>
      </c>
      <c r="E1412" t="s">
        <v>5</v>
      </c>
      <c r="F1412">
        <v>64130</v>
      </c>
      <c r="G1412" t="str">
        <f t="shared" si="118"/>
        <v>Yes</v>
      </c>
      <c r="H1412" s="1">
        <v>43873</v>
      </c>
      <c r="I1412" t="s">
        <v>5057</v>
      </c>
    </row>
    <row r="1413" spans="1:9" x14ac:dyDescent="0.25">
      <c r="A1413" t="s">
        <v>5058</v>
      </c>
      <c r="B1413" t="s">
        <v>5059</v>
      </c>
      <c r="C1413" t="s">
        <v>5058</v>
      </c>
      <c r="D1413" t="s">
        <v>4</v>
      </c>
      <c r="E1413" t="s">
        <v>5</v>
      </c>
      <c r="F1413">
        <v>64130</v>
      </c>
      <c r="G1413" t="str">
        <f t="shared" si="118"/>
        <v>Yes</v>
      </c>
      <c r="H1413" s="1">
        <v>43873</v>
      </c>
      <c r="I1413" t="s">
        <v>5060</v>
      </c>
    </row>
    <row r="1414" spans="1:9" x14ac:dyDescent="0.25">
      <c r="A1414" t="s">
        <v>5061</v>
      </c>
      <c r="B1414" t="s">
        <v>5062</v>
      </c>
      <c r="C1414" t="s">
        <v>5061</v>
      </c>
      <c r="D1414" t="s">
        <v>4</v>
      </c>
      <c r="E1414" t="s">
        <v>5</v>
      </c>
      <c r="F1414">
        <v>64130</v>
      </c>
      <c r="G1414" t="str">
        <f t="shared" si="118"/>
        <v>Yes</v>
      </c>
      <c r="H1414" s="1">
        <v>43873</v>
      </c>
      <c r="I1414" t="s">
        <v>5063</v>
      </c>
    </row>
    <row r="1415" spans="1:9" x14ac:dyDescent="0.25">
      <c r="A1415" t="s">
        <v>5064</v>
      </c>
      <c r="B1415" t="s">
        <v>5065</v>
      </c>
      <c r="C1415" t="s">
        <v>5064</v>
      </c>
      <c r="D1415" t="s">
        <v>4</v>
      </c>
      <c r="E1415" t="s">
        <v>5</v>
      </c>
      <c r="F1415">
        <v>64130</v>
      </c>
      <c r="G1415" t="str">
        <f t="shared" si="118"/>
        <v>Yes</v>
      </c>
      <c r="H1415" s="1">
        <v>43873</v>
      </c>
      <c r="I1415" t="s">
        <v>5066</v>
      </c>
    </row>
    <row r="1416" spans="1:9" x14ac:dyDescent="0.25">
      <c r="A1416" t="s">
        <v>4228</v>
      </c>
      <c r="B1416" t="s">
        <v>5067</v>
      </c>
      <c r="C1416" t="s">
        <v>4228</v>
      </c>
      <c r="D1416" t="s">
        <v>4</v>
      </c>
      <c r="E1416" t="s">
        <v>5</v>
      </c>
      <c r="F1416">
        <v>64130</v>
      </c>
      <c r="G1416" t="str">
        <f t="shared" si="118"/>
        <v>Yes</v>
      </c>
      <c r="H1416" s="1">
        <v>43873</v>
      </c>
      <c r="I1416" t="s">
        <v>5068</v>
      </c>
    </row>
    <row r="1417" spans="1:9" x14ac:dyDescent="0.25">
      <c r="A1417" t="s">
        <v>5069</v>
      </c>
      <c r="B1417" t="s">
        <v>969</v>
      </c>
      <c r="C1417" t="s">
        <v>949</v>
      </c>
      <c r="D1417" t="s">
        <v>950</v>
      </c>
      <c r="E1417" t="s">
        <v>5</v>
      </c>
      <c r="F1417">
        <v>64013</v>
      </c>
      <c r="G1417" t="str">
        <f t="shared" si="118"/>
        <v>No</v>
      </c>
      <c r="H1417" s="1">
        <v>43873</v>
      </c>
      <c r="I1417" t="s">
        <v>5070</v>
      </c>
    </row>
    <row r="1418" spans="1:9" x14ac:dyDescent="0.25">
      <c r="A1418" t="s">
        <v>5071</v>
      </c>
      <c r="B1418" t="s">
        <v>1839</v>
      </c>
      <c r="C1418" t="s">
        <v>1840</v>
      </c>
      <c r="D1418" t="s">
        <v>4</v>
      </c>
      <c r="E1418" t="s">
        <v>5</v>
      </c>
      <c r="F1418">
        <v>64129</v>
      </c>
      <c r="G1418" t="str">
        <f t="shared" si="118"/>
        <v>No</v>
      </c>
      <c r="H1418" s="1">
        <v>43873</v>
      </c>
      <c r="I1418" t="s">
        <v>5072</v>
      </c>
    </row>
    <row r="1419" spans="1:9" x14ac:dyDescent="0.25">
      <c r="H1419" s="1"/>
    </row>
    <row r="1420" spans="1:9" x14ac:dyDescent="0.25">
      <c r="A1420" t="s">
        <v>5076</v>
      </c>
      <c r="B1420" t="s">
        <v>5077</v>
      </c>
      <c r="C1420" t="s">
        <v>982</v>
      </c>
      <c r="D1420" t="s">
        <v>70</v>
      </c>
      <c r="E1420" t="s">
        <v>5</v>
      </c>
      <c r="F1420">
        <v>64138</v>
      </c>
      <c r="G1420" t="str">
        <f t="shared" ref="G1420:G1453" si="119">IF(A1420=C1420,"Yes","No")</f>
        <v>No</v>
      </c>
      <c r="H1420" s="1">
        <v>43873</v>
      </c>
      <c r="I1420" t="s">
        <v>5078</v>
      </c>
    </row>
    <row r="1421" spans="1:9" x14ac:dyDescent="0.25">
      <c r="A1421" t="s">
        <v>5079</v>
      </c>
      <c r="B1421" t="s">
        <v>5080</v>
      </c>
      <c r="C1421" t="s">
        <v>5081</v>
      </c>
      <c r="D1421" t="s">
        <v>415</v>
      </c>
      <c r="E1421" t="s">
        <v>5</v>
      </c>
      <c r="F1421">
        <v>64030</v>
      </c>
      <c r="G1421" t="str">
        <f t="shared" si="119"/>
        <v>No</v>
      </c>
      <c r="H1421" s="1">
        <v>43873</v>
      </c>
      <c r="I1421" t="s">
        <v>5082</v>
      </c>
    </row>
    <row r="1422" spans="1:9" x14ac:dyDescent="0.25">
      <c r="A1422" t="s">
        <v>5083</v>
      </c>
      <c r="B1422" t="s">
        <v>972</v>
      </c>
      <c r="C1422" t="s">
        <v>973</v>
      </c>
      <c r="D1422" t="s">
        <v>4</v>
      </c>
      <c r="E1422" t="s">
        <v>5</v>
      </c>
      <c r="F1422">
        <v>64114</v>
      </c>
      <c r="G1422" t="str">
        <f t="shared" si="119"/>
        <v>No</v>
      </c>
      <c r="H1422" s="1">
        <v>44077</v>
      </c>
      <c r="I1422" t="s">
        <v>5084</v>
      </c>
    </row>
    <row r="1423" spans="1:9" x14ac:dyDescent="0.25">
      <c r="A1423" t="s">
        <v>5085</v>
      </c>
      <c r="B1423" t="s">
        <v>5086</v>
      </c>
      <c r="C1423" t="s">
        <v>5087</v>
      </c>
      <c r="D1423" t="s">
        <v>4</v>
      </c>
      <c r="E1423" t="s">
        <v>5</v>
      </c>
      <c r="F1423">
        <v>64110</v>
      </c>
      <c r="G1423" t="str">
        <f t="shared" si="119"/>
        <v>No</v>
      </c>
      <c r="H1423" s="1">
        <v>43873</v>
      </c>
      <c r="I1423" t="s">
        <v>5088</v>
      </c>
    </row>
    <row r="1424" spans="1:9" x14ac:dyDescent="0.25">
      <c r="A1424" t="s">
        <v>5089</v>
      </c>
      <c r="B1424" t="s">
        <v>5090</v>
      </c>
      <c r="C1424" t="s">
        <v>5089</v>
      </c>
      <c r="D1424" t="s">
        <v>4</v>
      </c>
      <c r="E1424" t="s">
        <v>5</v>
      </c>
      <c r="F1424">
        <v>64139</v>
      </c>
      <c r="G1424" t="str">
        <f t="shared" si="119"/>
        <v>Yes</v>
      </c>
      <c r="H1424" s="1">
        <v>42776</v>
      </c>
      <c r="I1424" t="s">
        <v>5091</v>
      </c>
    </row>
    <row r="1425" spans="1:9" x14ac:dyDescent="0.25">
      <c r="A1425" t="s">
        <v>5092</v>
      </c>
      <c r="B1425" t="s">
        <v>5093</v>
      </c>
      <c r="C1425" t="s">
        <v>949</v>
      </c>
      <c r="D1425" t="s">
        <v>950</v>
      </c>
      <c r="E1425" t="s">
        <v>5</v>
      </c>
      <c r="F1425">
        <v>64013</v>
      </c>
      <c r="G1425" t="str">
        <f t="shared" si="119"/>
        <v>No</v>
      </c>
      <c r="H1425" s="1">
        <v>43873</v>
      </c>
      <c r="I1425" t="s">
        <v>5094</v>
      </c>
    </row>
    <row r="1426" spans="1:9" x14ac:dyDescent="0.25">
      <c r="A1426" t="s">
        <v>5095</v>
      </c>
      <c r="B1426" t="s">
        <v>146</v>
      </c>
      <c r="C1426" t="s">
        <v>147</v>
      </c>
      <c r="D1426" t="s">
        <v>4</v>
      </c>
      <c r="E1426" t="s">
        <v>5</v>
      </c>
      <c r="F1426">
        <v>64130</v>
      </c>
      <c r="G1426" t="str">
        <f t="shared" si="119"/>
        <v>No</v>
      </c>
      <c r="H1426" s="1">
        <v>43873</v>
      </c>
      <c r="I1426" t="s">
        <v>5096</v>
      </c>
    </row>
    <row r="1427" spans="1:9" x14ac:dyDescent="0.25">
      <c r="A1427" t="s">
        <v>5097</v>
      </c>
      <c r="B1427" t="s">
        <v>146</v>
      </c>
      <c r="C1427" t="s">
        <v>147</v>
      </c>
      <c r="D1427" t="s">
        <v>4</v>
      </c>
      <c r="E1427" t="s">
        <v>5</v>
      </c>
      <c r="F1427">
        <v>64130</v>
      </c>
      <c r="G1427" t="str">
        <f t="shared" si="119"/>
        <v>No</v>
      </c>
      <c r="H1427" s="1">
        <v>43873</v>
      </c>
      <c r="I1427" t="s">
        <v>5098</v>
      </c>
    </row>
    <row r="1428" spans="1:9" x14ac:dyDescent="0.25">
      <c r="A1428" t="s">
        <v>5099</v>
      </c>
      <c r="B1428" t="s">
        <v>146</v>
      </c>
      <c r="C1428" t="s">
        <v>147</v>
      </c>
      <c r="D1428" t="s">
        <v>4</v>
      </c>
      <c r="E1428" t="s">
        <v>5</v>
      </c>
      <c r="F1428">
        <v>64130</v>
      </c>
      <c r="G1428" t="str">
        <f t="shared" si="119"/>
        <v>No</v>
      </c>
      <c r="H1428" s="1">
        <v>43873</v>
      </c>
      <c r="I1428" t="s">
        <v>5100</v>
      </c>
    </row>
    <row r="1429" spans="1:9" x14ac:dyDescent="0.25">
      <c r="A1429" t="s">
        <v>5101</v>
      </c>
      <c r="B1429" t="s">
        <v>5102</v>
      </c>
      <c r="C1429" t="s">
        <v>5103</v>
      </c>
      <c r="D1429" t="s">
        <v>5104</v>
      </c>
      <c r="E1429" t="s">
        <v>5</v>
      </c>
      <c r="F1429">
        <v>64152</v>
      </c>
      <c r="G1429" t="str">
        <f t="shared" si="119"/>
        <v>No</v>
      </c>
      <c r="H1429" s="1">
        <v>43873</v>
      </c>
      <c r="I1429" t="s">
        <v>5105</v>
      </c>
    </row>
    <row r="1430" spans="1:9" x14ac:dyDescent="0.25">
      <c r="A1430" t="s">
        <v>5106</v>
      </c>
      <c r="B1430" t="s">
        <v>5107</v>
      </c>
      <c r="C1430" t="s">
        <v>5108</v>
      </c>
      <c r="D1430" t="s">
        <v>4</v>
      </c>
      <c r="E1430" t="s">
        <v>5</v>
      </c>
      <c r="F1430">
        <v>64130</v>
      </c>
      <c r="G1430" t="str">
        <f t="shared" si="119"/>
        <v>No</v>
      </c>
      <c r="H1430" s="1">
        <v>43873</v>
      </c>
      <c r="I1430" t="s">
        <v>5109</v>
      </c>
    </row>
    <row r="1431" spans="1:9" x14ac:dyDescent="0.25">
      <c r="A1431" t="s">
        <v>5110</v>
      </c>
      <c r="B1431" t="s">
        <v>5111</v>
      </c>
      <c r="C1431" t="s">
        <v>5110</v>
      </c>
      <c r="D1431" t="s">
        <v>4</v>
      </c>
      <c r="E1431" t="s">
        <v>5</v>
      </c>
      <c r="F1431">
        <v>64130</v>
      </c>
      <c r="G1431" t="str">
        <f t="shared" si="119"/>
        <v>Yes</v>
      </c>
      <c r="H1431" s="1">
        <v>43873</v>
      </c>
      <c r="I1431" t="s">
        <v>5112</v>
      </c>
    </row>
    <row r="1432" spans="1:9" x14ac:dyDescent="0.25">
      <c r="A1432" t="s">
        <v>5113</v>
      </c>
      <c r="B1432" t="s">
        <v>5114</v>
      </c>
      <c r="C1432" t="s">
        <v>5113</v>
      </c>
      <c r="D1432" t="s">
        <v>4</v>
      </c>
      <c r="E1432" t="s">
        <v>5</v>
      </c>
      <c r="F1432">
        <v>64130</v>
      </c>
      <c r="G1432" t="str">
        <f t="shared" si="119"/>
        <v>Yes</v>
      </c>
      <c r="H1432" s="1">
        <v>43873</v>
      </c>
      <c r="I1432" t="s">
        <v>5115</v>
      </c>
    </row>
    <row r="1433" spans="1:9" x14ac:dyDescent="0.25">
      <c r="A1433" t="s">
        <v>5116</v>
      </c>
      <c r="B1433" t="s">
        <v>5117</v>
      </c>
      <c r="C1433" t="s">
        <v>5116</v>
      </c>
      <c r="D1433" t="s">
        <v>4</v>
      </c>
      <c r="E1433" t="s">
        <v>5</v>
      </c>
      <c r="F1433">
        <v>64130</v>
      </c>
      <c r="G1433" t="str">
        <f t="shared" si="119"/>
        <v>Yes</v>
      </c>
      <c r="H1433" s="1">
        <v>43873</v>
      </c>
      <c r="I1433" t="s">
        <v>5118</v>
      </c>
    </row>
    <row r="1434" spans="1:9" x14ac:dyDescent="0.25">
      <c r="A1434" t="s">
        <v>5119</v>
      </c>
      <c r="B1434" t="s">
        <v>5120</v>
      </c>
      <c r="C1434" t="s">
        <v>5119</v>
      </c>
      <c r="D1434" t="s">
        <v>4</v>
      </c>
      <c r="E1434" t="s">
        <v>5</v>
      </c>
      <c r="F1434">
        <v>64130</v>
      </c>
      <c r="G1434" t="str">
        <f t="shared" si="119"/>
        <v>Yes</v>
      </c>
      <c r="H1434" s="1">
        <v>43873</v>
      </c>
      <c r="I1434" t="s">
        <v>5121</v>
      </c>
    </row>
    <row r="1435" spans="1:9" x14ac:dyDescent="0.25">
      <c r="A1435" t="s">
        <v>5122</v>
      </c>
      <c r="B1435" t="s">
        <v>1089</v>
      </c>
      <c r="C1435" t="s">
        <v>1090</v>
      </c>
      <c r="D1435" t="s">
        <v>4</v>
      </c>
      <c r="E1435" t="s">
        <v>5</v>
      </c>
      <c r="F1435">
        <v>64129</v>
      </c>
      <c r="G1435" t="str">
        <f t="shared" si="119"/>
        <v>No</v>
      </c>
      <c r="H1435" s="1">
        <v>43873</v>
      </c>
      <c r="I1435" t="s">
        <v>5123</v>
      </c>
    </row>
    <row r="1436" spans="1:9" x14ac:dyDescent="0.25">
      <c r="A1436" t="s">
        <v>5124</v>
      </c>
      <c r="B1436" t="s">
        <v>5125</v>
      </c>
      <c r="C1436" t="s">
        <v>5124</v>
      </c>
      <c r="D1436" t="s">
        <v>4</v>
      </c>
      <c r="E1436" t="s">
        <v>5</v>
      </c>
      <c r="F1436">
        <v>64130</v>
      </c>
      <c r="G1436" t="str">
        <f t="shared" si="119"/>
        <v>Yes</v>
      </c>
      <c r="H1436" s="1">
        <v>43873</v>
      </c>
      <c r="I1436" t="s">
        <v>5126</v>
      </c>
    </row>
    <row r="1437" spans="1:9" x14ac:dyDescent="0.25">
      <c r="A1437" t="s">
        <v>5127</v>
      </c>
      <c r="B1437" t="s">
        <v>297</v>
      </c>
      <c r="C1437" t="s">
        <v>296</v>
      </c>
      <c r="D1437" t="s">
        <v>4</v>
      </c>
      <c r="E1437" t="s">
        <v>5</v>
      </c>
      <c r="F1437">
        <v>64130</v>
      </c>
      <c r="G1437" t="str">
        <f t="shared" si="119"/>
        <v>No</v>
      </c>
      <c r="H1437" s="1">
        <v>43873</v>
      </c>
      <c r="I1437" t="s">
        <v>5128</v>
      </c>
    </row>
    <row r="1438" spans="1:9" x14ac:dyDescent="0.25">
      <c r="A1438" t="s">
        <v>5129</v>
      </c>
      <c r="B1438" t="s">
        <v>146</v>
      </c>
      <c r="C1438" t="s">
        <v>147</v>
      </c>
      <c r="D1438" t="s">
        <v>4</v>
      </c>
      <c r="E1438" t="s">
        <v>5</v>
      </c>
      <c r="F1438">
        <v>64130</v>
      </c>
      <c r="G1438" t="str">
        <f t="shared" si="119"/>
        <v>No</v>
      </c>
      <c r="H1438" s="1">
        <v>44216</v>
      </c>
      <c r="I1438" t="s">
        <v>5130</v>
      </c>
    </row>
    <row r="1439" spans="1:9" x14ac:dyDescent="0.25">
      <c r="A1439" t="s">
        <v>5131</v>
      </c>
      <c r="B1439" t="s">
        <v>5132</v>
      </c>
      <c r="C1439" t="s">
        <v>5133</v>
      </c>
      <c r="D1439" t="s">
        <v>4</v>
      </c>
      <c r="E1439" t="s">
        <v>5</v>
      </c>
      <c r="F1439">
        <v>64108</v>
      </c>
      <c r="G1439" t="str">
        <f t="shared" si="119"/>
        <v>No</v>
      </c>
      <c r="H1439" s="1">
        <v>43873</v>
      </c>
      <c r="I1439" t="s">
        <v>5134</v>
      </c>
    </row>
    <row r="1440" spans="1:9" x14ac:dyDescent="0.25">
      <c r="A1440" t="s">
        <v>5135</v>
      </c>
      <c r="B1440" t="s">
        <v>5136</v>
      </c>
      <c r="C1440" t="s">
        <v>5135</v>
      </c>
      <c r="D1440" t="s">
        <v>4</v>
      </c>
      <c r="E1440" t="s">
        <v>5</v>
      </c>
      <c r="F1440">
        <v>64130</v>
      </c>
      <c r="G1440" t="str">
        <f t="shared" si="119"/>
        <v>Yes</v>
      </c>
      <c r="H1440" s="1">
        <v>43873</v>
      </c>
      <c r="I1440" t="s">
        <v>5137</v>
      </c>
    </row>
    <row r="1441" spans="1:9" x14ac:dyDescent="0.25">
      <c r="A1441" t="s">
        <v>5138</v>
      </c>
      <c r="B1441" t="s">
        <v>146</v>
      </c>
      <c r="C1441" t="s">
        <v>147</v>
      </c>
      <c r="D1441" t="s">
        <v>4</v>
      </c>
      <c r="E1441" t="s">
        <v>5</v>
      </c>
      <c r="F1441">
        <v>64130</v>
      </c>
      <c r="G1441" t="str">
        <f t="shared" si="119"/>
        <v>No</v>
      </c>
      <c r="H1441" s="1">
        <v>43873</v>
      </c>
      <c r="I1441" t="s">
        <v>5139</v>
      </c>
    </row>
    <row r="1442" spans="1:9" x14ac:dyDescent="0.25">
      <c r="A1442" t="s">
        <v>5140</v>
      </c>
      <c r="B1442" t="s">
        <v>5141</v>
      </c>
      <c r="C1442" t="s">
        <v>5142</v>
      </c>
      <c r="D1442" t="s">
        <v>4</v>
      </c>
      <c r="E1442" t="s">
        <v>5</v>
      </c>
      <c r="F1442">
        <v>64133</v>
      </c>
      <c r="G1442" t="str">
        <f t="shared" si="119"/>
        <v>No</v>
      </c>
      <c r="H1442" s="1">
        <v>43873</v>
      </c>
      <c r="I1442" t="s">
        <v>5143</v>
      </c>
    </row>
    <row r="1443" spans="1:9" x14ac:dyDescent="0.25">
      <c r="A1443" t="s">
        <v>5144</v>
      </c>
      <c r="B1443" t="s">
        <v>5145</v>
      </c>
      <c r="C1443" t="s">
        <v>5146</v>
      </c>
      <c r="D1443" t="s">
        <v>4</v>
      </c>
      <c r="E1443" t="s">
        <v>5</v>
      </c>
      <c r="F1443">
        <v>64138</v>
      </c>
      <c r="G1443" t="str">
        <f t="shared" si="119"/>
        <v>No</v>
      </c>
      <c r="H1443" s="1">
        <v>43873</v>
      </c>
      <c r="I1443" t="s">
        <v>5147</v>
      </c>
    </row>
    <row r="1444" spans="1:9" x14ac:dyDescent="0.25">
      <c r="A1444" t="s">
        <v>5148</v>
      </c>
      <c r="B1444" t="s">
        <v>5149</v>
      </c>
      <c r="C1444" t="s">
        <v>5150</v>
      </c>
      <c r="D1444" t="s">
        <v>290</v>
      </c>
      <c r="E1444" t="s">
        <v>41</v>
      </c>
      <c r="F1444">
        <v>66210</v>
      </c>
      <c r="G1444" t="str">
        <f t="shared" si="119"/>
        <v>No</v>
      </c>
      <c r="H1444" s="1">
        <v>43873</v>
      </c>
      <c r="I1444" t="s">
        <v>5151</v>
      </c>
    </row>
    <row r="1445" spans="1:9" x14ac:dyDescent="0.25">
      <c r="A1445" t="s">
        <v>5152</v>
      </c>
      <c r="B1445" t="s">
        <v>5153</v>
      </c>
      <c r="C1445" t="s">
        <v>5152</v>
      </c>
      <c r="D1445" t="s">
        <v>4</v>
      </c>
      <c r="E1445" t="s">
        <v>5</v>
      </c>
      <c r="F1445">
        <v>64130</v>
      </c>
      <c r="G1445" t="str">
        <f t="shared" si="119"/>
        <v>Yes</v>
      </c>
      <c r="H1445" s="1">
        <v>43873</v>
      </c>
      <c r="I1445" t="s">
        <v>5154</v>
      </c>
    </row>
    <row r="1446" spans="1:9" x14ac:dyDescent="0.25">
      <c r="A1446" t="s">
        <v>5155</v>
      </c>
      <c r="B1446" t="s">
        <v>4603</v>
      </c>
      <c r="C1446" t="s">
        <v>4304</v>
      </c>
      <c r="D1446" t="s">
        <v>4</v>
      </c>
      <c r="E1446" t="s">
        <v>5</v>
      </c>
      <c r="F1446">
        <v>64130</v>
      </c>
      <c r="G1446" t="str">
        <f t="shared" si="119"/>
        <v>No</v>
      </c>
      <c r="H1446" s="1">
        <v>43873</v>
      </c>
      <c r="I1446" t="s">
        <v>5156</v>
      </c>
    </row>
    <row r="1447" spans="1:9" x14ac:dyDescent="0.25">
      <c r="A1447" t="s">
        <v>5157</v>
      </c>
      <c r="B1447" t="s">
        <v>3803</v>
      </c>
      <c r="C1447" t="s">
        <v>501</v>
      </c>
      <c r="D1447" t="s">
        <v>502</v>
      </c>
      <c r="E1447" t="s">
        <v>5</v>
      </c>
      <c r="F1447">
        <v>64079</v>
      </c>
      <c r="G1447" t="str">
        <f t="shared" si="119"/>
        <v>No</v>
      </c>
      <c r="H1447" s="1">
        <v>44077</v>
      </c>
      <c r="I1447" t="s">
        <v>5158</v>
      </c>
    </row>
    <row r="1448" spans="1:9" x14ac:dyDescent="0.25">
      <c r="A1448" t="s">
        <v>5159</v>
      </c>
      <c r="B1448" t="s">
        <v>303</v>
      </c>
      <c r="C1448" t="s">
        <v>304</v>
      </c>
      <c r="D1448" t="s">
        <v>4</v>
      </c>
      <c r="E1448" t="s">
        <v>5</v>
      </c>
      <c r="F1448">
        <v>64112</v>
      </c>
      <c r="G1448" t="str">
        <f t="shared" si="119"/>
        <v>No</v>
      </c>
      <c r="H1448" s="1">
        <v>43873</v>
      </c>
      <c r="I1448" t="s">
        <v>5160</v>
      </c>
    </row>
    <row r="1449" spans="1:9" x14ac:dyDescent="0.25">
      <c r="A1449" t="s">
        <v>5161</v>
      </c>
      <c r="B1449" t="s">
        <v>5162</v>
      </c>
      <c r="C1449" t="s">
        <v>5161</v>
      </c>
      <c r="D1449" t="s">
        <v>4</v>
      </c>
      <c r="E1449" t="s">
        <v>5</v>
      </c>
      <c r="F1449">
        <v>64130</v>
      </c>
      <c r="G1449" t="str">
        <f t="shared" si="119"/>
        <v>Yes</v>
      </c>
      <c r="H1449" s="1">
        <v>43873</v>
      </c>
      <c r="I1449" t="s">
        <v>5163</v>
      </c>
    </row>
    <row r="1450" spans="1:9" x14ac:dyDescent="0.25">
      <c r="A1450" t="s">
        <v>5164</v>
      </c>
      <c r="B1450" t="s">
        <v>5165</v>
      </c>
      <c r="C1450" t="s">
        <v>5166</v>
      </c>
      <c r="D1450" t="s">
        <v>4</v>
      </c>
      <c r="E1450" t="s">
        <v>5</v>
      </c>
      <c r="F1450">
        <v>64130</v>
      </c>
      <c r="G1450" t="str">
        <f t="shared" si="119"/>
        <v>No</v>
      </c>
      <c r="H1450" s="1">
        <v>43873</v>
      </c>
      <c r="I1450" t="s">
        <v>5167</v>
      </c>
    </row>
    <row r="1451" spans="1:9" x14ac:dyDescent="0.25">
      <c r="A1451" t="s">
        <v>5168</v>
      </c>
      <c r="B1451" t="s">
        <v>5169</v>
      </c>
      <c r="C1451" t="s">
        <v>5170</v>
      </c>
      <c r="D1451" t="s">
        <v>290</v>
      </c>
      <c r="E1451" t="s">
        <v>41</v>
      </c>
      <c r="F1451">
        <v>66212</v>
      </c>
      <c r="G1451" t="str">
        <f t="shared" si="119"/>
        <v>No</v>
      </c>
      <c r="H1451" s="1">
        <v>43873</v>
      </c>
      <c r="I1451" t="s">
        <v>5171</v>
      </c>
    </row>
    <row r="1452" spans="1:9" x14ac:dyDescent="0.25">
      <c r="A1452" t="s">
        <v>5172</v>
      </c>
      <c r="B1452" t="s">
        <v>5173</v>
      </c>
      <c r="C1452" t="s">
        <v>5174</v>
      </c>
      <c r="D1452" t="s">
        <v>4</v>
      </c>
      <c r="E1452" t="s">
        <v>5</v>
      </c>
      <c r="F1452">
        <v>64130</v>
      </c>
      <c r="G1452" t="str">
        <f t="shared" si="119"/>
        <v>No</v>
      </c>
      <c r="H1452" s="1">
        <v>43873</v>
      </c>
      <c r="I1452" t="s">
        <v>5175</v>
      </c>
    </row>
    <row r="1453" spans="1:9" x14ac:dyDescent="0.25">
      <c r="A1453" t="s">
        <v>5176</v>
      </c>
      <c r="B1453" t="s">
        <v>5177</v>
      </c>
      <c r="C1453" t="s">
        <v>5178</v>
      </c>
      <c r="D1453" t="s">
        <v>4</v>
      </c>
      <c r="E1453" t="s">
        <v>5</v>
      </c>
      <c r="F1453">
        <v>64156</v>
      </c>
      <c r="G1453" t="str">
        <f t="shared" si="119"/>
        <v>No</v>
      </c>
      <c r="H1453" s="1">
        <v>43873</v>
      </c>
      <c r="I1453" t="s">
        <v>5179</v>
      </c>
    </row>
    <row r="1454" spans="1:9" x14ac:dyDescent="0.25">
      <c r="H1454" s="1"/>
    </row>
    <row r="1455" spans="1:9" x14ac:dyDescent="0.25">
      <c r="A1455" t="s">
        <v>5182</v>
      </c>
      <c r="B1455" t="s">
        <v>5183</v>
      </c>
      <c r="C1455" t="s">
        <v>5184</v>
      </c>
      <c r="D1455" t="s">
        <v>4</v>
      </c>
      <c r="E1455" t="s">
        <v>41</v>
      </c>
      <c r="F1455">
        <v>66104</v>
      </c>
      <c r="G1455" t="str">
        <f>IF(A1455=C1455,"Yes","No")</f>
        <v>No</v>
      </c>
      <c r="H1455" s="1">
        <v>43873</v>
      </c>
      <c r="I1455" t="s">
        <v>5185</v>
      </c>
    </row>
    <row r="1456" spans="1:9" x14ac:dyDescent="0.25">
      <c r="H1456" s="1"/>
    </row>
    <row r="1457" spans="1:9" x14ac:dyDescent="0.25">
      <c r="H1457" s="1"/>
    </row>
    <row r="1458" spans="1:9" x14ac:dyDescent="0.25">
      <c r="A1458" t="s">
        <v>5195</v>
      </c>
      <c r="B1458" t="s">
        <v>5196</v>
      </c>
      <c r="C1458" t="s">
        <v>2308</v>
      </c>
      <c r="D1458" t="s">
        <v>4</v>
      </c>
      <c r="E1458" t="s">
        <v>5</v>
      </c>
      <c r="F1458">
        <v>64114</v>
      </c>
      <c r="G1458" t="str">
        <f t="shared" ref="G1458:G1466" si="120">IF(A1458=C1458,"Yes","No")</f>
        <v>No</v>
      </c>
      <c r="H1458" s="1">
        <v>43873</v>
      </c>
      <c r="I1458" t="s">
        <v>5197</v>
      </c>
    </row>
    <row r="1459" spans="1:9" x14ac:dyDescent="0.25">
      <c r="A1459" t="s">
        <v>5198</v>
      </c>
      <c r="B1459" t="s">
        <v>1516</v>
      </c>
      <c r="C1459" t="s">
        <v>5199</v>
      </c>
      <c r="D1459" t="s">
        <v>4</v>
      </c>
      <c r="E1459" t="s">
        <v>5</v>
      </c>
      <c r="F1459">
        <v>64106</v>
      </c>
      <c r="G1459" t="str">
        <f t="shared" si="120"/>
        <v>No</v>
      </c>
      <c r="H1459" s="1">
        <v>43873</v>
      </c>
      <c r="I1459" t="s">
        <v>5200</v>
      </c>
    </row>
    <row r="1460" spans="1:9" x14ac:dyDescent="0.25">
      <c r="A1460" t="s">
        <v>5201</v>
      </c>
      <c r="B1460" t="s">
        <v>5202</v>
      </c>
      <c r="C1460" t="s">
        <v>5203</v>
      </c>
      <c r="D1460" t="s">
        <v>4</v>
      </c>
      <c r="E1460" t="s">
        <v>5</v>
      </c>
      <c r="F1460">
        <v>64130</v>
      </c>
      <c r="G1460" t="str">
        <f t="shared" si="120"/>
        <v>No</v>
      </c>
      <c r="H1460" s="1">
        <v>43873</v>
      </c>
      <c r="I1460" t="s">
        <v>5204</v>
      </c>
    </row>
    <row r="1461" spans="1:9" x14ac:dyDescent="0.25">
      <c r="A1461" t="s">
        <v>5205</v>
      </c>
      <c r="B1461" t="s">
        <v>5206</v>
      </c>
      <c r="C1461" t="s">
        <v>5205</v>
      </c>
      <c r="D1461" t="s">
        <v>4</v>
      </c>
      <c r="E1461" t="s">
        <v>5</v>
      </c>
      <c r="F1461">
        <v>64130</v>
      </c>
      <c r="G1461" t="str">
        <f t="shared" si="120"/>
        <v>Yes</v>
      </c>
      <c r="H1461" s="1">
        <v>43873</v>
      </c>
      <c r="I1461" t="s">
        <v>5207</v>
      </c>
    </row>
    <row r="1462" spans="1:9" x14ac:dyDescent="0.25">
      <c r="A1462" t="s">
        <v>5208</v>
      </c>
      <c r="B1462" t="s">
        <v>5209</v>
      </c>
      <c r="C1462" t="s">
        <v>3919</v>
      </c>
      <c r="D1462" t="s">
        <v>4</v>
      </c>
      <c r="E1462" t="s">
        <v>5</v>
      </c>
      <c r="F1462">
        <v>64133</v>
      </c>
      <c r="G1462" t="str">
        <f t="shared" si="120"/>
        <v>No</v>
      </c>
      <c r="H1462" s="1">
        <v>43873</v>
      </c>
      <c r="I1462" t="s">
        <v>5210</v>
      </c>
    </row>
    <row r="1463" spans="1:9" x14ac:dyDescent="0.25">
      <c r="A1463" t="s">
        <v>5211</v>
      </c>
      <c r="B1463" t="s">
        <v>5212</v>
      </c>
      <c r="C1463" t="s">
        <v>5211</v>
      </c>
      <c r="D1463" t="s">
        <v>4</v>
      </c>
      <c r="E1463" t="s">
        <v>5</v>
      </c>
      <c r="F1463">
        <v>64130</v>
      </c>
      <c r="G1463" t="str">
        <f t="shared" si="120"/>
        <v>Yes</v>
      </c>
      <c r="H1463" s="1">
        <v>43873</v>
      </c>
      <c r="I1463" t="s">
        <v>5213</v>
      </c>
    </row>
    <row r="1464" spans="1:9" x14ac:dyDescent="0.25">
      <c r="A1464" t="s">
        <v>5214</v>
      </c>
      <c r="B1464" t="s">
        <v>5215</v>
      </c>
      <c r="C1464" t="s">
        <v>5214</v>
      </c>
      <c r="D1464" t="s">
        <v>4</v>
      </c>
      <c r="E1464" t="s">
        <v>5</v>
      </c>
      <c r="F1464">
        <v>64130</v>
      </c>
      <c r="G1464" t="str">
        <f t="shared" si="120"/>
        <v>Yes</v>
      </c>
      <c r="H1464" s="1">
        <v>43873</v>
      </c>
      <c r="I1464" t="s">
        <v>5216</v>
      </c>
    </row>
    <row r="1465" spans="1:9" x14ac:dyDescent="0.25">
      <c r="A1465" t="s">
        <v>5217</v>
      </c>
      <c r="B1465" t="s">
        <v>5218</v>
      </c>
      <c r="C1465" t="s">
        <v>5219</v>
      </c>
      <c r="D1465" t="s">
        <v>5220</v>
      </c>
      <c r="E1465" t="s">
        <v>41</v>
      </c>
      <c r="F1465">
        <v>67214</v>
      </c>
      <c r="G1465" t="str">
        <f t="shared" si="120"/>
        <v>No</v>
      </c>
      <c r="H1465" s="1">
        <v>43873</v>
      </c>
      <c r="I1465" t="s">
        <v>5221</v>
      </c>
    </row>
    <row r="1466" spans="1:9" x14ac:dyDescent="0.25">
      <c r="A1466" t="s">
        <v>5222</v>
      </c>
      <c r="B1466" t="s">
        <v>5223</v>
      </c>
      <c r="C1466" t="s">
        <v>5224</v>
      </c>
      <c r="D1466" t="s">
        <v>4</v>
      </c>
      <c r="E1466" t="s">
        <v>5</v>
      </c>
      <c r="F1466">
        <v>64105</v>
      </c>
      <c r="G1466" t="str">
        <f t="shared" si="120"/>
        <v>No</v>
      </c>
      <c r="H1466" s="1">
        <v>43873</v>
      </c>
      <c r="I1466" t="s">
        <v>5225</v>
      </c>
    </row>
    <row r="1467" spans="1:9" x14ac:dyDescent="0.25">
      <c r="H1467" s="1"/>
    </row>
    <row r="1468" spans="1:9" x14ac:dyDescent="0.25">
      <c r="A1468" t="s">
        <v>5231</v>
      </c>
      <c r="B1468" t="s">
        <v>5232</v>
      </c>
      <c r="C1468" t="s">
        <v>589</v>
      </c>
      <c r="D1468" t="s">
        <v>4</v>
      </c>
      <c r="E1468" t="s">
        <v>5</v>
      </c>
      <c r="F1468">
        <v>64127</v>
      </c>
      <c r="G1468" t="str">
        <f t="shared" ref="G1468:G1470" si="121">IF(A1468=C1468,"Yes","No")</f>
        <v>No</v>
      </c>
      <c r="H1468" s="1">
        <v>43873</v>
      </c>
      <c r="I1468" t="s">
        <v>5233</v>
      </c>
    </row>
    <row r="1469" spans="1:9" x14ac:dyDescent="0.25">
      <c r="A1469" t="s">
        <v>5234</v>
      </c>
      <c r="B1469" t="s">
        <v>146</v>
      </c>
      <c r="C1469" t="s">
        <v>1005</v>
      </c>
      <c r="D1469" t="s">
        <v>4</v>
      </c>
      <c r="E1469" t="s">
        <v>5</v>
      </c>
      <c r="F1469">
        <v>64130</v>
      </c>
      <c r="G1469" t="str">
        <f t="shared" si="121"/>
        <v>No</v>
      </c>
      <c r="H1469" s="1">
        <v>43873</v>
      </c>
      <c r="I1469" t="s">
        <v>5235</v>
      </c>
    </row>
    <row r="1470" spans="1:9" x14ac:dyDescent="0.25">
      <c r="A1470" t="s">
        <v>5236</v>
      </c>
      <c r="B1470" t="s">
        <v>5237</v>
      </c>
      <c r="C1470" t="s">
        <v>5238</v>
      </c>
      <c r="D1470" t="s">
        <v>4</v>
      </c>
      <c r="E1470" t="s">
        <v>5</v>
      </c>
      <c r="F1470">
        <v>64130</v>
      </c>
      <c r="G1470" t="str">
        <f t="shared" si="121"/>
        <v>No</v>
      </c>
      <c r="H1470" s="1">
        <v>43873</v>
      </c>
      <c r="I1470" t="s">
        <v>5239</v>
      </c>
    </row>
    <row r="1471" spans="1:9" x14ac:dyDescent="0.25">
      <c r="H1471" s="1"/>
    </row>
    <row r="1472" spans="1:9" x14ac:dyDescent="0.25">
      <c r="A1472" t="s">
        <v>5242</v>
      </c>
      <c r="B1472" t="s">
        <v>5243</v>
      </c>
      <c r="C1472" t="s">
        <v>5244</v>
      </c>
      <c r="D1472" t="s">
        <v>4</v>
      </c>
      <c r="E1472" t="s">
        <v>5</v>
      </c>
      <c r="F1472">
        <v>64148</v>
      </c>
      <c r="G1472" t="str">
        <f>IF(A1472=C1472,"Yes","No")</f>
        <v>No</v>
      </c>
      <c r="H1472" s="1">
        <v>43873</v>
      </c>
      <c r="I1472" t="s">
        <v>5245</v>
      </c>
    </row>
    <row r="1473" spans="1:9" x14ac:dyDescent="0.25">
      <c r="H1473" s="1"/>
    </row>
    <row r="1474" spans="1:9" x14ac:dyDescent="0.25">
      <c r="A1474" t="s">
        <v>5248</v>
      </c>
      <c r="B1474" t="s">
        <v>5249</v>
      </c>
      <c r="C1474" t="s">
        <v>5250</v>
      </c>
      <c r="D1474" t="s">
        <v>4</v>
      </c>
      <c r="E1474" t="s">
        <v>5</v>
      </c>
      <c r="F1474">
        <v>64110</v>
      </c>
      <c r="G1474" t="str">
        <f t="shared" ref="G1474:G1475" si="122">IF(A1474=C1474,"Yes","No")</f>
        <v>No</v>
      </c>
      <c r="H1474" s="1">
        <v>43873</v>
      </c>
      <c r="I1474" t="s">
        <v>5251</v>
      </c>
    </row>
    <row r="1475" spans="1:9" x14ac:dyDescent="0.25">
      <c r="A1475" t="s">
        <v>5252</v>
      </c>
      <c r="B1475" t="s">
        <v>5253</v>
      </c>
      <c r="C1475" t="s">
        <v>5252</v>
      </c>
      <c r="D1475" t="s">
        <v>4</v>
      </c>
      <c r="E1475" t="s">
        <v>5</v>
      </c>
      <c r="F1475">
        <v>64130</v>
      </c>
      <c r="G1475" t="str">
        <f t="shared" si="122"/>
        <v>Yes</v>
      </c>
      <c r="H1475" s="1">
        <v>43873</v>
      </c>
      <c r="I1475" t="s">
        <v>5254</v>
      </c>
    </row>
    <row r="1476" spans="1:9" x14ac:dyDescent="0.25">
      <c r="H1476" s="1"/>
    </row>
    <row r="1477" spans="1:9" x14ac:dyDescent="0.25">
      <c r="A1477" t="s">
        <v>5260</v>
      </c>
      <c r="B1477" t="s">
        <v>4209</v>
      </c>
      <c r="C1477" t="s">
        <v>2186</v>
      </c>
      <c r="D1477" t="s">
        <v>4</v>
      </c>
      <c r="E1477" t="s">
        <v>5</v>
      </c>
      <c r="F1477">
        <v>64105</v>
      </c>
      <c r="G1477" t="str">
        <f t="shared" ref="G1477:G1480" si="123">IF(A1477=C1477,"Yes","No")</f>
        <v>No</v>
      </c>
      <c r="H1477" s="1">
        <v>43873</v>
      </c>
      <c r="I1477" t="s">
        <v>5261</v>
      </c>
    </row>
    <row r="1478" spans="1:9" x14ac:dyDescent="0.25">
      <c r="A1478" t="s">
        <v>5262</v>
      </c>
      <c r="B1478" t="s">
        <v>5263</v>
      </c>
      <c r="C1478" t="s">
        <v>5046</v>
      </c>
      <c r="D1478" t="s">
        <v>2878</v>
      </c>
      <c r="E1478" t="s">
        <v>41</v>
      </c>
      <c r="F1478">
        <v>66207</v>
      </c>
      <c r="G1478" t="str">
        <f t="shared" si="123"/>
        <v>No</v>
      </c>
      <c r="H1478" s="1">
        <v>43873</v>
      </c>
      <c r="I1478" t="s">
        <v>5264</v>
      </c>
    </row>
    <row r="1479" spans="1:9" x14ac:dyDescent="0.25">
      <c r="A1479" t="s">
        <v>5265</v>
      </c>
      <c r="B1479" t="s">
        <v>5093</v>
      </c>
      <c r="C1479" t="s">
        <v>949</v>
      </c>
      <c r="D1479" t="s">
        <v>950</v>
      </c>
      <c r="E1479" t="s">
        <v>5</v>
      </c>
      <c r="F1479">
        <v>64013</v>
      </c>
      <c r="G1479" t="str">
        <f t="shared" si="123"/>
        <v>No</v>
      </c>
      <c r="H1479" s="1">
        <v>43873</v>
      </c>
      <c r="I1479" t="s">
        <v>5266</v>
      </c>
    </row>
    <row r="1480" spans="1:9" x14ac:dyDescent="0.25">
      <c r="A1480" t="s">
        <v>5267</v>
      </c>
      <c r="B1480" t="s">
        <v>5268</v>
      </c>
      <c r="C1480" t="s">
        <v>5269</v>
      </c>
      <c r="D1480" t="s">
        <v>4</v>
      </c>
      <c r="E1480" t="s">
        <v>5</v>
      </c>
      <c r="F1480">
        <v>64106</v>
      </c>
      <c r="G1480" t="str">
        <f t="shared" si="123"/>
        <v>No</v>
      </c>
      <c r="H1480" s="1">
        <v>43873</v>
      </c>
      <c r="I1480" t="s">
        <v>5270</v>
      </c>
    </row>
    <row r="1481" spans="1:9" x14ac:dyDescent="0.25">
      <c r="H1481" s="1"/>
    </row>
    <row r="1482" spans="1:9" x14ac:dyDescent="0.25">
      <c r="A1482" t="s">
        <v>5273</v>
      </c>
      <c r="B1482" t="s">
        <v>5274</v>
      </c>
      <c r="C1482" t="s">
        <v>5273</v>
      </c>
      <c r="D1482" t="s">
        <v>415</v>
      </c>
      <c r="E1482" t="s">
        <v>5</v>
      </c>
      <c r="F1482">
        <v>64030</v>
      </c>
      <c r="G1482" t="str">
        <f t="shared" ref="G1482:G1483" si="124">IF(A1482=C1482,"Yes","No")</f>
        <v>Yes</v>
      </c>
      <c r="H1482" s="1">
        <v>43873</v>
      </c>
      <c r="I1482" t="s">
        <v>5275</v>
      </c>
    </row>
    <row r="1483" spans="1:9" x14ac:dyDescent="0.25">
      <c r="A1483" t="s">
        <v>5276</v>
      </c>
      <c r="B1483" t="s">
        <v>5277</v>
      </c>
      <c r="C1483" t="s">
        <v>5276</v>
      </c>
      <c r="D1483" t="s">
        <v>4</v>
      </c>
      <c r="E1483" t="s">
        <v>5</v>
      </c>
      <c r="F1483">
        <v>64130</v>
      </c>
      <c r="G1483" t="str">
        <f t="shared" si="124"/>
        <v>Yes</v>
      </c>
      <c r="H1483" s="1">
        <v>43873</v>
      </c>
      <c r="I1483" t="s">
        <v>5278</v>
      </c>
    </row>
    <row r="1484" spans="1:9" x14ac:dyDescent="0.25">
      <c r="H1484" s="1"/>
    </row>
    <row r="1485" spans="1:9" x14ac:dyDescent="0.25">
      <c r="A1485" t="s">
        <v>5282</v>
      </c>
      <c r="B1485" t="s">
        <v>5283</v>
      </c>
      <c r="C1485" t="s">
        <v>5284</v>
      </c>
      <c r="D1485" t="s">
        <v>4</v>
      </c>
      <c r="E1485" t="s">
        <v>5</v>
      </c>
      <c r="F1485">
        <v>64111</v>
      </c>
      <c r="G1485" t="str">
        <f t="shared" ref="G1485:G1503" si="125">IF(A1485=C1485,"Yes","No")</f>
        <v>No</v>
      </c>
      <c r="H1485" s="1">
        <v>43873</v>
      </c>
      <c r="I1485" t="s">
        <v>5285</v>
      </c>
    </row>
    <row r="1486" spans="1:9" x14ac:dyDescent="0.25">
      <c r="A1486" t="s">
        <v>5286</v>
      </c>
      <c r="B1486" t="s">
        <v>5287</v>
      </c>
      <c r="C1486" t="s">
        <v>45</v>
      </c>
      <c r="D1486" t="s">
        <v>4</v>
      </c>
      <c r="E1486" t="s">
        <v>5</v>
      </c>
      <c r="F1486">
        <v>64132</v>
      </c>
      <c r="G1486" t="str">
        <f t="shared" si="125"/>
        <v>No</v>
      </c>
      <c r="H1486" s="1">
        <v>43873</v>
      </c>
      <c r="I1486" t="s">
        <v>5288</v>
      </c>
    </row>
    <row r="1487" spans="1:9" x14ac:dyDescent="0.25">
      <c r="A1487" t="s">
        <v>5289</v>
      </c>
      <c r="B1487" t="s">
        <v>4081</v>
      </c>
      <c r="C1487" t="s">
        <v>4082</v>
      </c>
      <c r="D1487" t="s">
        <v>4</v>
      </c>
      <c r="E1487" t="s">
        <v>5</v>
      </c>
      <c r="F1487">
        <v>64124</v>
      </c>
      <c r="G1487" t="str">
        <f t="shared" si="125"/>
        <v>No</v>
      </c>
      <c r="H1487" s="1">
        <v>43984</v>
      </c>
      <c r="I1487" t="s">
        <v>5290</v>
      </c>
    </row>
    <row r="1488" spans="1:9" x14ac:dyDescent="0.25">
      <c r="B1488" t="s">
        <v>146</v>
      </c>
      <c r="C1488" t="s">
        <v>1005</v>
      </c>
      <c r="D1488" t="s">
        <v>4</v>
      </c>
      <c r="E1488" t="s">
        <v>5</v>
      </c>
      <c r="F1488">
        <v>64130</v>
      </c>
      <c r="G1488" t="str">
        <f t="shared" si="125"/>
        <v>No</v>
      </c>
      <c r="H1488" s="1">
        <v>43873</v>
      </c>
      <c r="I1488" t="s">
        <v>5291</v>
      </c>
    </row>
    <row r="1489" spans="1:9" x14ac:dyDescent="0.25">
      <c r="A1489" t="s">
        <v>5292</v>
      </c>
      <c r="B1489" t="s">
        <v>146</v>
      </c>
      <c r="C1489" t="s">
        <v>1005</v>
      </c>
      <c r="D1489" t="s">
        <v>4</v>
      </c>
      <c r="E1489" t="s">
        <v>5</v>
      </c>
      <c r="F1489">
        <v>64130</v>
      </c>
      <c r="G1489" t="str">
        <f t="shared" si="125"/>
        <v>No</v>
      </c>
      <c r="H1489" s="1">
        <v>43873</v>
      </c>
      <c r="I1489" t="s">
        <v>5293</v>
      </c>
    </row>
    <row r="1490" spans="1:9" x14ac:dyDescent="0.25">
      <c r="A1490" t="s">
        <v>5294</v>
      </c>
      <c r="B1490" t="s">
        <v>361</v>
      </c>
      <c r="C1490" t="s">
        <v>4260</v>
      </c>
      <c r="D1490" t="s">
        <v>4</v>
      </c>
      <c r="E1490" t="s">
        <v>5</v>
      </c>
      <c r="F1490">
        <v>64110</v>
      </c>
      <c r="G1490" t="str">
        <f t="shared" si="125"/>
        <v>No</v>
      </c>
      <c r="H1490" s="1">
        <v>43873</v>
      </c>
      <c r="I1490" t="s">
        <v>5295</v>
      </c>
    </row>
    <row r="1491" spans="1:9" x14ac:dyDescent="0.25">
      <c r="A1491" t="s">
        <v>5296</v>
      </c>
      <c r="B1491" t="s">
        <v>5297</v>
      </c>
      <c r="C1491" t="s">
        <v>5298</v>
      </c>
      <c r="D1491" t="s">
        <v>4</v>
      </c>
      <c r="E1491" t="s">
        <v>5</v>
      </c>
      <c r="F1491">
        <v>64132</v>
      </c>
      <c r="G1491" t="str">
        <f t="shared" si="125"/>
        <v>No</v>
      </c>
      <c r="H1491" s="1">
        <v>43873</v>
      </c>
      <c r="I1491" t="s">
        <v>5299</v>
      </c>
    </row>
    <row r="1492" spans="1:9" x14ac:dyDescent="0.25">
      <c r="A1492" t="s">
        <v>5300</v>
      </c>
      <c r="B1492" t="s">
        <v>5301</v>
      </c>
      <c r="C1492" t="s">
        <v>5302</v>
      </c>
      <c r="D1492" t="s">
        <v>5303</v>
      </c>
      <c r="E1492" t="s">
        <v>5</v>
      </c>
      <c r="F1492">
        <v>65340</v>
      </c>
      <c r="G1492" t="str">
        <f t="shared" si="125"/>
        <v>No</v>
      </c>
      <c r="H1492" s="1">
        <v>43873</v>
      </c>
      <c r="I1492" t="s">
        <v>5304</v>
      </c>
    </row>
    <row r="1493" spans="1:9" x14ac:dyDescent="0.25">
      <c r="A1493" t="s">
        <v>57</v>
      </c>
      <c r="B1493" t="s">
        <v>56</v>
      </c>
      <c r="C1493" t="s">
        <v>57</v>
      </c>
      <c r="D1493" t="s">
        <v>4</v>
      </c>
      <c r="E1493" t="s">
        <v>5</v>
      </c>
      <c r="F1493">
        <v>64130</v>
      </c>
      <c r="G1493" t="str">
        <f t="shared" si="125"/>
        <v>Yes</v>
      </c>
      <c r="H1493" s="1">
        <v>43873</v>
      </c>
      <c r="I1493" t="s">
        <v>5305</v>
      </c>
    </row>
    <row r="1494" spans="1:9" x14ac:dyDescent="0.25">
      <c r="A1494" t="s">
        <v>5306</v>
      </c>
      <c r="B1494" t="s">
        <v>5307</v>
      </c>
      <c r="C1494" t="s">
        <v>5308</v>
      </c>
      <c r="D1494" t="s">
        <v>4</v>
      </c>
      <c r="E1494" t="s">
        <v>5</v>
      </c>
      <c r="F1494">
        <v>64130</v>
      </c>
      <c r="G1494" t="str">
        <f t="shared" si="125"/>
        <v>No</v>
      </c>
      <c r="H1494" s="1">
        <v>43873</v>
      </c>
      <c r="I1494" t="s">
        <v>5309</v>
      </c>
    </row>
    <row r="1495" spans="1:9" x14ac:dyDescent="0.25">
      <c r="A1495" t="s">
        <v>5310</v>
      </c>
      <c r="B1495" t="s">
        <v>5311</v>
      </c>
      <c r="C1495" t="s">
        <v>5310</v>
      </c>
      <c r="D1495" t="s">
        <v>4</v>
      </c>
      <c r="E1495" t="s">
        <v>5</v>
      </c>
      <c r="F1495">
        <v>64130</v>
      </c>
      <c r="G1495" t="str">
        <f t="shared" si="125"/>
        <v>Yes</v>
      </c>
      <c r="H1495" s="1">
        <v>43873</v>
      </c>
      <c r="I1495" t="s">
        <v>5312</v>
      </c>
    </row>
    <row r="1496" spans="1:9" x14ac:dyDescent="0.25">
      <c r="A1496" t="s">
        <v>5313</v>
      </c>
      <c r="B1496" t="s">
        <v>5314</v>
      </c>
      <c r="C1496" t="s">
        <v>5313</v>
      </c>
      <c r="D1496" t="s">
        <v>4</v>
      </c>
      <c r="E1496" t="s">
        <v>5</v>
      </c>
      <c r="F1496">
        <v>64130</v>
      </c>
      <c r="G1496" t="str">
        <f t="shared" si="125"/>
        <v>Yes</v>
      </c>
      <c r="H1496" s="1">
        <v>42776</v>
      </c>
      <c r="I1496" t="s">
        <v>5315</v>
      </c>
    </row>
    <row r="1497" spans="1:9" x14ac:dyDescent="0.25">
      <c r="A1497" t="s">
        <v>5316</v>
      </c>
      <c r="B1497" t="s">
        <v>5317</v>
      </c>
      <c r="C1497" t="s">
        <v>5318</v>
      </c>
      <c r="D1497" t="s">
        <v>4</v>
      </c>
      <c r="E1497" t="s">
        <v>5</v>
      </c>
      <c r="F1497">
        <v>64109</v>
      </c>
      <c r="G1497" t="str">
        <f t="shared" si="125"/>
        <v>No</v>
      </c>
      <c r="H1497" s="1">
        <v>43873</v>
      </c>
      <c r="I1497" t="s">
        <v>5319</v>
      </c>
    </row>
    <row r="1498" spans="1:9" x14ac:dyDescent="0.25">
      <c r="A1498" t="s">
        <v>5320</v>
      </c>
      <c r="B1498" t="s">
        <v>5321</v>
      </c>
      <c r="C1498" t="s">
        <v>5322</v>
      </c>
      <c r="D1498" t="s">
        <v>4</v>
      </c>
      <c r="E1498" t="s">
        <v>5</v>
      </c>
      <c r="F1498">
        <v>64130</v>
      </c>
      <c r="G1498" t="str">
        <f t="shared" si="125"/>
        <v>No</v>
      </c>
      <c r="H1498" s="1">
        <v>43873</v>
      </c>
      <c r="I1498" t="s">
        <v>5323</v>
      </c>
    </row>
    <row r="1499" spans="1:9" x14ac:dyDescent="0.25">
      <c r="A1499" t="s">
        <v>5324</v>
      </c>
      <c r="B1499" t="s">
        <v>5325</v>
      </c>
      <c r="C1499" t="s">
        <v>4296</v>
      </c>
      <c r="D1499" t="s">
        <v>4</v>
      </c>
      <c r="E1499" t="s">
        <v>5</v>
      </c>
      <c r="F1499">
        <v>64130</v>
      </c>
      <c r="G1499" t="str">
        <f t="shared" si="125"/>
        <v>No</v>
      </c>
      <c r="H1499" s="1">
        <v>42776</v>
      </c>
      <c r="I1499" t="s">
        <v>5326</v>
      </c>
    </row>
    <row r="1500" spans="1:9" x14ac:dyDescent="0.25">
      <c r="A1500" t="s">
        <v>5327</v>
      </c>
      <c r="B1500" t="s">
        <v>5328</v>
      </c>
      <c r="C1500" t="s">
        <v>5329</v>
      </c>
      <c r="D1500" t="s">
        <v>4</v>
      </c>
      <c r="E1500" t="s">
        <v>5</v>
      </c>
      <c r="F1500">
        <v>64130</v>
      </c>
      <c r="G1500" t="str">
        <f t="shared" si="125"/>
        <v>No</v>
      </c>
      <c r="H1500" s="1">
        <v>43873</v>
      </c>
      <c r="I1500" t="s">
        <v>5330</v>
      </c>
    </row>
    <row r="1501" spans="1:9" x14ac:dyDescent="0.25">
      <c r="A1501" t="s">
        <v>5331</v>
      </c>
      <c r="B1501" t="s">
        <v>5332</v>
      </c>
      <c r="C1501" t="s">
        <v>261</v>
      </c>
      <c r="D1501" t="s">
        <v>4</v>
      </c>
      <c r="E1501" t="s">
        <v>5</v>
      </c>
      <c r="F1501">
        <v>64130</v>
      </c>
      <c r="G1501" t="str">
        <f t="shared" si="125"/>
        <v>No</v>
      </c>
      <c r="H1501" s="1">
        <v>43873</v>
      </c>
      <c r="I1501" t="s">
        <v>5333</v>
      </c>
    </row>
    <row r="1502" spans="1:9" x14ac:dyDescent="0.25">
      <c r="A1502" t="s">
        <v>5334</v>
      </c>
      <c r="B1502" t="s">
        <v>5335</v>
      </c>
      <c r="C1502" t="s">
        <v>5334</v>
      </c>
      <c r="D1502" t="s">
        <v>4</v>
      </c>
      <c r="E1502" t="s">
        <v>5</v>
      </c>
      <c r="F1502">
        <v>64130</v>
      </c>
      <c r="G1502" t="str">
        <f t="shared" si="125"/>
        <v>Yes</v>
      </c>
      <c r="H1502" s="1">
        <v>42776</v>
      </c>
      <c r="I1502" t="s">
        <v>5336</v>
      </c>
    </row>
    <row r="1503" spans="1:9" x14ac:dyDescent="0.25">
      <c r="A1503" t="s">
        <v>5337</v>
      </c>
      <c r="B1503" t="s">
        <v>5338</v>
      </c>
      <c r="C1503" t="s">
        <v>5337</v>
      </c>
      <c r="D1503" t="s">
        <v>4</v>
      </c>
      <c r="E1503" t="s">
        <v>5</v>
      </c>
      <c r="F1503">
        <v>64130</v>
      </c>
      <c r="G1503" t="str">
        <f t="shared" si="125"/>
        <v>Yes</v>
      </c>
      <c r="H1503" s="1">
        <v>43873</v>
      </c>
      <c r="I1503" t="s">
        <v>5339</v>
      </c>
    </row>
    <row r="1504" spans="1:9" x14ac:dyDescent="0.25">
      <c r="H1504" s="1"/>
    </row>
    <row r="1505" spans="1:9" x14ac:dyDescent="0.25">
      <c r="A1505" t="s">
        <v>5345</v>
      </c>
      <c r="B1505" t="s">
        <v>5346</v>
      </c>
      <c r="C1505" t="s">
        <v>5347</v>
      </c>
      <c r="D1505" t="s">
        <v>4</v>
      </c>
      <c r="E1505" t="s">
        <v>5</v>
      </c>
      <c r="F1505">
        <v>64131</v>
      </c>
      <c r="G1505" t="str">
        <f t="shared" ref="G1505:G1520" si="126">IF(A1505=C1505,"Yes","No")</f>
        <v>No</v>
      </c>
      <c r="H1505" s="1">
        <v>43984</v>
      </c>
      <c r="I1505" t="s">
        <v>5348</v>
      </c>
    </row>
    <row r="1506" spans="1:9" x14ac:dyDescent="0.25">
      <c r="A1506" t="s">
        <v>5349</v>
      </c>
      <c r="B1506" t="s">
        <v>5350</v>
      </c>
      <c r="C1506" t="s">
        <v>5349</v>
      </c>
      <c r="D1506" t="s">
        <v>4</v>
      </c>
      <c r="E1506" t="s">
        <v>5</v>
      </c>
      <c r="F1506">
        <v>64130</v>
      </c>
      <c r="G1506" t="str">
        <f t="shared" si="126"/>
        <v>Yes</v>
      </c>
      <c r="H1506" s="1">
        <v>42776</v>
      </c>
      <c r="I1506" t="s">
        <v>5351</v>
      </c>
    </row>
    <row r="1507" spans="1:9" x14ac:dyDescent="0.25">
      <c r="A1507" t="s">
        <v>5352</v>
      </c>
      <c r="B1507" t="s">
        <v>4315</v>
      </c>
      <c r="C1507" t="s">
        <v>4316</v>
      </c>
      <c r="D1507" t="s">
        <v>4</v>
      </c>
      <c r="E1507" t="s">
        <v>5</v>
      </c>
      <c r="F1507">
        <v>64130</v>
      </c>
      <c r="G1507" t="str">
        <f t="shared" si="126"/>
        <v>No</v>
      </c>
      <c r="H1507" s="1">
        <v>43873</v>
      </c>
      <c r="I1507" t="s">
        <v>5353</v>
      </c>
    </row>
    <row r="1508" spans="1:9" x14ac:dyDescent="0.25">
      <c r="A1508" t="s">
        <v>5354</v>
      </c>
      <c r="B1508" t="s">
        <v>5355</v>
      </c>
      <c r="C1508" t="s">
        <v>5356</v>
      </c>
      <c r="D1508" t="s">
        <v>4</v>
      </c>
      <c r="E1508" t="s">
        <v>5</v>
      </c>
      <c r="F1508">
        <v>64130</v>
      </c>
      <c r="G1508" t="str">
        <f t="shared" si="126"/>
        <v>No</v>
      </c>
      <c r="H1508" s="1">
        <v>43873</v>
      </c>
      <c r="I1508" t="s">
        <v>5357</v>
      </c>
    </row>
    <row r="1509" spans="1:9" x14ac:dyDescent="0.25">
      <c r="A1509" t="s">
        <v>5358</v>
      </c>
      <c r="B1509" t="s">
        <v>5359</v>
      </c>
      <c r="C1509" t="s">
        <v>5360</v>
      </c>
      <c r="D1509" t="s">
        <v>4</v>
      </c>
      <c r="E1509" t="s">
        <v>5</v>
      </c>
      <c r="F1509">
        <v>64130</v>
      </c>
      <c r="G1509" t="str">
        <f t="shared" si="126"/>
        <v>No</v>
      </c>
      <c r="H1509" s="1">
        <v>43873</v>
      </c>
      <c r="I1509" t="s">
        <v>5361</v>
      </c>
    </row>
    <row r="1510" spans="1:9" x14ac:dyDescent="0.25">
      <c r="A1510" t="s">
        <v>5362</v>
      </c>
      <c r="B1510" t="s">
        <v>5363</v>
      </c>
      <c r="C1510" t="s">
        <v>5364</v>
      </c>
      <c r="D1510" t="s">
        <v>4</v>
      </c>
      <c r="E1510" t="s">
        <v>5</v>
      </c>
      <c r="F1510">
        <v>64127</v>
      </c>
      <c r="G1510" t="str">
        <f t="shared" si="126"/>
        <v>No</v>
      </c>
      <c r="H1510" s="1">
        <v>43873</v>
      </c>
      <c r="I1510" t="s">
        <v>5365</v>
      </c>
    </row>
    <row r="1511" spans="1:9" x14ac:dyDescent="0.25">
      <c r="A1511" t="s">
        <v>5366</v>
      </c>
      <c r="B1511" t="s">
        <v>5367</v>
      </c>
      <c r="C1511" t="s">
        <v>5368</v>
      </c>
      <c r="D1511" t="s">
        <v>4</v>
      </c>
      <c r="E1511" t="s">
        <v>5</v>
      </c>
      <c r="F1511">
        <v>64106</v>
      </c>
      <c r="G1511" t="str">
        <f t="shared" si="126"/>
        <v>No</v>
      </c>
      <c r="H1511" s="1">
        <v>43873</v>
      </c>
      <c r="I1511" t="s">
        <v>5369</v>
      </c>
    </row>
    <row r="1512" spans="1:9" x14ac:dyDescent="0.25">
      <c r="A1512" t="s">
        <v>5370</v>
      </c>
      <c r="B1512" t="s">
        <v>5371</v>
      </c>
      <c r="C1512" t="s">
        <v>5372</v>
      </c>
      <c r="D1512" t="s">
        <v>4</v>
      </c>
      <c r="E1512" t="s">
        <v>5</v>
      </c>
      <c r="F1512">
        <v>64130</v>
      </c>
      <c r="G1512" t="str">
        <f t="shared" si="126"/>
        <v>No</v>
      </c>
      <c r="H1512" s="1">
        <v>42776</v>
      </c>
      <c r="I1512" t="s">
        <v>5373</v>
      </c>
    </row>
    <row r="1513" spans="1:9" x14ac:dyDescent="0.25">
      <c r="A1513" t="s">
        <v>5374</v>
      </c>
      <c r="B1513" t="s">
        <v>5375</v>
      </c>
      <c r="C1513" t="s">
        <v>5376</v>
      </c>
      <c r="D1513" t="s">
        <v>4</v>
      </c>
      <c r="E1513" t="s">
        <v>5</v>
      </c>
      <c r="F1513">
        <v>64130</v>
      </c>
      <c r="G1513" t="str">
        <f t="shared" si="126"/>
        <v>No</v>
      </c>
      <c r="H1513" s="1">
        <v>43873</v>
      </c>
      <c r="I1513" t="s">
        <v>5377</v>
      </c>
    </row>
    <row r="1514" spans="1:9" x14ac:dyDescent="0.25">
      <c r="A1514" t="s">
        <v>5378</v>
      </c>
      <c r="B1514" t="s">
        <v>5379</v>
      </c>
      <c r="C1514" t="s">
        <v>5380</v>
      </c>
      <c r="D1514" t="s">
        <v>4</v>
      </c>
      <c r="E1514" t="s">
        <v>5</v>
      </c>
      <c r="F1514">
        <v>64130</v>
      </c>
      <c r="G1514" t="str">
        <f t="shared" si="126"/>
        <v>No</v>
      </c>
      <c r="H1514" s="1">
        <v>43873</v>
      </c>
      <c r="I1514" t="s">
        <v>5381</v>
      </c>
    </row>
    <row r="1515" spans="1:9" x14ac:dyDescent="0.25">
      <c r="A1515" t="s">
        <v>5382</v>
      </c>
      <c r="B1515" t="s">
        <v>5383</v>
      </c>
      <c r="C1515" t="s">
        <v>5382</v>
      </c>
      <c r="D1515" t="s">
        <v>4</v>
      </c>
      <c r="E1515" t="s">
        <v>5</v>
      </c>
      <c r="F1515">
        <v>64130</v>
      </c>
      <c r="G1515" t="str">
        <f t="shared" si="126"/>
        <v>Yes</v>
      </c>
      <c r="H1515" s="1">
        <v>42776</v>
      </c>
      <c r="I1515" t="s">
        <v>5384</v>
      </c>
    </row>
    <row r="1516" spans="1:9" x14ac:dyDescent="0.25">
      <c r="A1516" t="s">
        <v>5385</v>
      </c>
      <c r="B1516" t="s">
        <v>5386</v>
      </c>
      <c r="C1516" t="s">
        <v>5385</v>
      </c>
      <c r="D1516" t="s">
        <v>4</v>
      </c>
      <c r="E1516" t="s">
        <v>5</v>
      </c>
      <c r="F1516">
        <v>64130</v>
      </c>
      <c r="G1516" t="str">
        <f t="shared" si="126"/>
        <v>Yes</v>
      </c>
      <c r="H1516" s="1">
        <v>43873</v>
      </c>
      <c r="I1516" t="s">
        <v>5387</v>
      </c>
    </row>
    <row r="1517" spans="1:9" x14ac:dyDescent="0.25">
      <c r="A1517" t="s">
        <v>5388</v>
      </c>
      <c r="B1517" t="s">
        <v>5389</v>
      </c>
      <c r="C1517" t="s">
        <v>5390</v>
      </c>
      <c r="D1517" t="s">
        <v>4</v>
      </c>
      <c r="E1517" t="s">
        <v>5</v>
      </c>
      <c r="F1517">
        <v>64132</v>
      </c>
      <c r="G1517" t="str">
        <f t="shared" si="126"/>
        <v>No</v>
      </c>
      <c r="H1517" s="1">
        <v>43873</v>
      </c>
      <c r="I1517" t="s">
        <v>5391</v>
      </c>
    </row>
    <row r="1518" spans="1:9" x14ac:dyDescent="0.25">
      <c r="A1518" t="s">
        <v>5392</v>
      </c>
      <c r="B1518" t="s">
        <v>5393</v>
      </c>
      <c r="C1518" t="s">
        <v>5394</v>
      </c>
      <c r="D1518" t="s">
        <v>4</v>
      </c>
      <c r="E1518" t="s">
        <v>5</v>
      </c>
      <c r="F1518">
        <v>64130</v>
      </c>
      <c r="G1518" t="str">
        <f t="shared" si="126"/>
        <v>No</v>
      </c>
      <c r="H1518" s="1">
        <v>43873</v>
      </c>
      <c r="I1518" t="s">
        <v>5395</v>
      </c>
    </row>
    <row r="1519" spans="1:9" x14ac:dyDescent="0.25">
      <c r="A1519" t="s">
        <v>5396</v>
      </c>
      <c r="B1519" t="s">
        <v>554</v>
      </c>
      <c r="C1519" t="s">
        <v>553</v>
      </c>
      <c r="D1519" t="s">
        <v>4</v>
      </c>
      <c r="E1519" t="s">
        <v>5</v>
      </c>
      <c r="F1519">
        <v>64130</v>
      </c>
      <c r="G1519" t="str">
        <f t="shared" si="126"/>
        <v>No</v>
      </c>
      <c r="H1519" s="1">
        <v>43873</v>
      </c>
      <c r="I1519" t="s">
        <v>5397</v>
      </c>
    </row>
    <row r="1520" spans="1:9" x14ac:dyDescent="0.25">
      <c r="A1520" t="s">
        <v>5398</v>
      </c>
      <c r="B1520" t="s">
        <v>5399</v>
      </c>
      <c r="C1520" t="s">
        <v>5400</v>
      </c>
      <c r="D1520" t="s">
        <v>4</v>
      </c>
      <c r="E1520" t="s">
        <v>5</v>
      </c>
      <c r="F1520">
        <v>64127</v>
      </c>
      <c r="G1520" t="str">
        <f t="shared" si="126"/>
        <v>No</v>
      </c>
      <c r="H1520" s="1">
        <v>43873</v>
      </c>
      <c r="I1520" t="s">
        <v>5401</v>
      </c>
    </row>
    <row r="1521" spans="1:9" x14ac:dyDescent="0.25">
      <c r="H1521" s="1"/>
    </row>
    <row r="1522" spans="1:9" x14ac:dyDescent="0.25">
      <c r="A1522" t="s">
        <v>5407</v>
      </c>
      <c r="B1522" t="s">
        <v>5196</v>
      </c>
      <c r="C1522" t="s">
        <v>2308</v>
      </c>
      <c r="D1522" t="s">
        <v>4</v>
      </c>
      <c r="E1522" t="s">
        <v>5</v>
      </c>
      <c r="F1522">
        <v>64114</v>
      </c>
      <c r="G1522" t="str">
        <f t="shared" ref="G1522:G1559" si="127">IF(A1522=C1522,"Yes","No")</f>
        <v>No</v>
      </c>
      <c r="H1522" s="1">
        <v>43873</v>
      </c>
      <c r="I1522" t="s">
        <v>5408</v>
      </c>
    </row>
    <row r="1523" spans="1:9" x14ac:dyDescent="0.25">
      <c r="A1523" t="s">
        <v>5409</v>
      </c>
      <c r="B1523" t="s">
        <v>5410</v>
      </c>
      <c r="C1523" t="s">
        <v>5409</v>
      </c>
      <c r="D1523" t="s">
        <v>4</v>
      </c>
      <c r="E1523" t="s">
        <v>5</v>
      </c>
      <c r="F1523">
        <v>64130</v>
      </c>
      <c r="G1523" t="str">
        <f t="shared" si="127"/>
        <v>Yes</v>
      </c>
      <c r="H1523" s="1">
        <v>43873</v>
      </c>
      <c r="I1523" t="s">
        <v>5411</v>
      </c>
    </row>
    <row r="1524" spans="1:9" x14ac:dyDescent="0.25">
      <c r="A1524" t="s">
        <v>5412</v>
      </c>
      <c r="B1524" t="s">
        <v>3755</v>
      </c>
      <c r="C1524" t="s">
        <v>3756</v>
      </c>
      <c r="D1524" t="s">
        <v>4</v>
      </c>
      <c r="E1524" t="s">
        <v>5</v>
      </c>
      <c r="F1524">
        <v>64130</v>
      </c>
      <c r="G1524" t="str">
        <f t="shared" si="127"/>
        <v>No</v>
      </c>
      <c r="H1524" s="1">
        <v>42776</v>
      </c>
      <c r="I1524" t="s">
        <v>5413</v>
      </c>
    </row>
    <row r="1525" spans="1:9" x14ac:dyDescent="0.25">
      <c r="A1525" t="s">
        <v>5414</v>
      </c>
      <c r="B1525" t="s">
        <v>5415</v>
      </c>
      <c r="C1525" t="s">
        <v>5416</v>
      </c>
      <c r="D1525" t="s">
        <v>4</v>
      </c>
      <c r="E1525" t="s">
        <v>5</v>
      </c>
      <c r="F1525">
        <v>64130</v>
      </c>
      <c r="G1525" t="str">
        <f t="shared" si="127"/>
        <v>No</v>
      </c>
      <c r="H1525" s="1">
        <v>43873</v>
      </c>
      <c r="I1525" t="s">
        <v>5417</v>
      </c>
    </row>
    <row r="1526" spans="1:9" x14ac:dyDescent="0.25">
      <c r="A1526" t="s">
        <v>5418</v>
      </c>
      <c r="B1526" t="s">
        <v>5419</v>
      </c>
      <c r="C1526" t="s">
        <v>3528</v>
      </c>
      <c r="D1526" t="s">
        <v>4</v>
      </c>
      <c r="E1526" t="s">
        <v>5</v>
      </c>
      <c r="F1526">
        <v>64130</v>
      </c>
      <c r="G1526" t="str">
        <f t="shared" si="127"/>
        <v>No</v>
      </c>
      <c r="H1526" s="1">
        <v>43873</v>
      </c>
      <c r="I1526" t="s">
        <v>5420</v>
      </c>
    </row>
    <row r="1527" spans="1:9" x14ac:dyDescent="0.25">
      <c r="A1527" t="s">
        <v>5421</v>
      </c>
      <c r="B1527" t="s">
        <v>5422</v>
      </c>
      <c r="C1527" t="s">
        <v>5423</v>
      </c>
      <c r="D1527" t="s">
        <v>5424</v>
      </c>
      <c r="E1527" t="s">
        <v>5</v>
      </c>
      <c r="F1527">
        <v>64068</v>
      </c>
      <c r="G1527" t="str">
        <f t="shared" si="127"/>
        <v>No</v>
      </c>
      <c r="H1527" s="1">
        <v>43873</v>
      </c>
      <c r="I1527" t="s">
        <v>5425</v>
      </c>
    </row>
    <row r="1528" spans="1:9" x14ac:dyDescent="0.25">
      <c r="A1528" t="s">
        <v>5426</v>
      </c>
      <c r="B1528" t="s">
        <v>5427</v>
      </c>
      <c r="C1528" t="s">
        <v>5428</v>
      </c>
      <c r="D1528" t="s">
        <v>415</v>
      </c>
      <c r="E1528" t="s">
        <v>5</v>
      </c>
      <c r="F1528">
        <v>64030</v>
      </c>
      <c r="G1528" t="str">
        <f t="shared" si="127"/>
        <v>No</v>
      </c>
      <c r="H1528" s="1">
        <v>43873</v>
      </c>
      <c r="I1528" t="s">
        <v>5429</v>
      </c>
    </row>
    <row r="1529" spans="1:9" x14ac:dyDescent="0.25">
      <c r="A1529" t="s">
        <v>5430</v>
      </c>
      <c r="B1529" t="s">
        <v>146</v>
      </c>
      <c r="C1529" t="s">
        <v>147</v>
      </c>
      <c r="D1529" t="s">
        <v>4</v>
      </c>
      <c r="E1529" t="s">
        <v>5</v>
      </c>
      <c r="F1529">
        <v>64130</v>
      </c>
      <c r="G1529" t="str">
        <f t="shared" si="127"/>
        <v>No</v>
      </c>
      <c r="H1529" s="1">
        <v>43873</v>
      </c>
      <c r="I1529" t="s">
        <v>5431</v>
      </c>
    </row>
    <row r="1530" spans="1:9" x14ac:dyDescent="0.25">
      <c r="A1530" t="s">
        <v>5432</v>
      </c>
      <c r="B1530" t="s">
        <v>146</v>
      </c>
      <c r="C1530" t="s">
        <v>147</v>
      </c>
      <c r="D1530" t="s">
        <v>4</v>
      </c>
      <c r="E1530" t="s">
        <v>5</v>
      </c>
      <c r="F1530">
        <v>64130</v>
      </c>
      <c r="G1530" t="str">
        <f t="shared" si="127"/>
        <v>No</v>
      </c>
      <c r="H1530" s="1">
        <v>43873</v>
      </c>
      <c r="I1530" t="s">
        <v>5433</v>
      </c>
    </row>
    <row r="1531" spans="1:9" x14ac:dyDescent="0.25">
      <c r="A1531" t="s">
        <v>5434</v>
      </c>
      <c r="B1531" t="s">
        <v>5435</v>
      </c>
      <c r="C1531" t="s">
        <v>5436</v>
      </c>
      <c r="D1531" t="s">
        <v>4</v>
      </c>
      <c r="E1531" t="s">
        <v>5</v>
      </c>
      <c r="F1531">
        <v>64130</v>
      </c>
      <c r="G1531" t="str">
        <f t="shared" si="127"/>
        <v>No</v>
      </c>
      <c r="H1531" s="1">
        <v>43873</v>
      </c>
      <c r="I1531" t="s">
        <v>5437</v>
      </c>
    </row>
    <row r="1532" spans="1:9" x14ac:dyDescent="0.25">
      <c r="A1532" t="s">
        <v>3579</v>
      </c>
      <c r="B1532" t="s">
        <v>142</v>
      </c>
      <c r="C1532" t="s">
        <v>143</v>
      </c>
      <c r="D1532" t="s">
        <v>4</v>
      </c>
      <c r="E1532" t="s">
        <v>5</v>
      </c>
      <c r="F1532">
        <v>64130</v>
      </c>
      <c r="G1532" t="str">
        <f t="shared" si="127"/>
        <v>No</v>
      </c>
      <c r="H1532" s="1">
        <v>43873</v>
      </c>
      <c r="I1532" t="s">
        <v>5438</v>
      </c>
    </row>
    <row r="1533" spans="1:9" x14ac:dyDescent="0.25">
      <c r="A1533" t="s">
        <v>5439</v>
      </c>
      <c r="B1533" t="s">
        <v>5440</v>
      </c>
      <c r="C1533" t="s">
        <v>5441</v>
      </c>
      <c r="D1533" t="s">
        <v>4</v>
      </c>
      <c r="E1533" t="s">
        <v>5</v>
      </c>
      <c r="F1533">
        <v>64130</v>
      </c>
      <c r="G1533" t="str">
        <f t="shared" si="127"/>
        <v>No</v>
      </c>
      <c r="H1533" s="1">
        <v>43873</v>
      </c>
      <c r="I1533" t="s">
        <v>5442</v>
      </c>
    </row>
    <row r="1534" spans="1:9" x14ac:dyDescent="0.25">
      <c r="A1534" t="s">
        <v>5443</v>
      </c>
      <c r="B1534" t="s">
        <v>5444</v>
      </c>
      <c r="C1534" t="s">
        <v>5445</v>
      </c>
      <c r="D1534" t="s">
        <v>4</v>
      </c>
      <c r="E1534" t="s">
        <v>5</v>
      </c>
      <c r="F1534">
        <v>64130</v>
      </c>
      <c r="G1534" t="str">
        <f t="shared" si="127"/>
        <v>No</v>
      </c>
      <c r="H1534" s="1">
        <v>43873</v>
      </c>
      <c r="I1534" t="s">
        <v>5446</v>
      </c>
    </row>
    <row r="1535" spans="1:9" x14ac:dyDescent="0.25">
      <c r="A1535" t="s">
        <v>5447</v>
      </c>
      <c r="B1535" t="s">
        <v>5448</v>
      </c>
      <c r="C1535" t="s">
        <v>5447</v>
      </c>
      <c r="D1535" t="s">
        <v>4</v>
      </c>
      <c r="E1535" t="s">
        <v>5</v>
      </c>
      <c r="F1535">
        <v>64130</v>
      </c>
      <c r="G1535" t="str">
        <f t="shared" si="127"/>
        <v>Yes</v>
      </c>
      <c r="H1535" s="1">
        <v>43873</v>
      </c>
      <c r="I1535" t="s">
        <v>5449</v>
      </c>
    </row>
    <row r="1536" spans="1:9" x14ac:dyDescent="0.25">
      <c r="A1536" t="s">
        <v>5450</v>
      </c>
      <c r="B1536" t="s">
        <v>5451</v>
      </c>
      <c r="C1536" t="s">
        <v>5450</v>
      </c>
      <c r="D1536" t="s">
        <v>4</v>
      </c>
      <c r="E1536" t="s">
        <v>5</v>
      </c>
      <c r="F1536">
        <v>64130</v>
      </c>
      <c r="G1536" t="str">
        <f t="shared" si="127"/>
        <v>Yes</v>
      </c>
      <c r="H1536" s="1">
        <v>43873</v>
      </c>
      <c r="I1536" t="s">
        <v>5452</v>
      </c>
    </row>
    <row r="1537" spans="1:9" x14ac:dyDescent="0.25">
      <c r="A1537" t="s">
        <v>5453</v>
      </c>
      <c r="B1537" t="s">
        <v>5454</v>
      </c>
      <c r="C1537" t="s">
        <v>5455</v>
      </c>
      <c r="D1537" t="s">
        <v>4</v>
      </c>
      <c r="E1537" t="s">
        <v>41</v>
      </c>
      <c r="F1537">
        <v>66120</v>
      </c>
      <c r="G1537" t="str">
        <f t="shared" si="127"/>
        <v>No</v>
      </c>
      <c r="H1537" s="1">
        <v>43873</v>
      </c>
      <c r="I1537" t="s">
        <v>5456</v>
      </c>
    </row>
    <row r="1538" spans="1:9" x14ac:dyDescent="0.25">
      <c r="A1538" t="s">
        <v>1052</v>
      </c>
      <c r="B1538" t="s">
        <v>5457</v>
      </c>
      <c r="C1538" t="s">
        <v>5458</v>
      </c>
      <c r="D1538" t="s">
        <v>4</v>
      </c>
      <c r="E1538" t="s">
        <v>5</v>
      </c>
      <c r="F1538">
        <v>64128</v>
      </c>
      <c r="G1538" t="str">
        <f t="shared" si="127"/>
        <v>No</v>
      </c>
      <c r="H1538" s="1">
        <v>43873</v>
      </c>
      <c r="I1538" t="s">
        <v>5459</v>
      </c>
    </row>
    <row r="1539" spans="1:9" x14ac:dyDescent="0.25">
      <c r="A1539" t="s">
        <v>5460</v>
      </c>
      <c r="B1539" t="s">
        <v>5461</v>
      </c>
      <c r="C1539" t="s">
        <v>5462</v>
      </c>
      <c r="D1539" t="s">
        <v>2191</v>
      </c>
      <c r="E1539" t="s">
        <v>5</v>
      </c>
      <c r="F1539">
        <v>64012</v>
      </c>
      <c r="G1539" t="str">
        <f t="shared" si="127"/>
        <v>No</v>
      </c>
      <c r="H1539" s="1">
        <v>43873</v>
      </c>
      <c r="I1539" t="s">
        <v>5463</v>
      </c>
    </row>
    <row r="1540" spans="1:9" x14ac:dyDescent="0.25">
      <c r="A1540" t="s">
        <v>5464</v>
      </c>
      <c r="B1540" t="s">
        <v>5465</v>
      </c>
      <c r="C1540" t="s">
        <v>5464</v>
      </c>
      <c r="D1540" t="s">
        <v>4</v>
      </c>
      <c r="E1540" t="s">
        <v>5</v>
      </c>
      <c r="F1540">
        <v>64130</v>
      </c>
      <c r="G1540" t="str">
        <f t="shared" si="127"/>
        <v>Yes</v>
      </c>
      <c r="H1540" s="1">
        <v>43873</v>
      </c>
      <c r="I1540" t="s">
        <v>5466</v>
      </c>
    </row>
    <row r="1541" spans="1:9" x14ac:dyDescent="0.25">
      <c r="A1541" t="s">
        <v>5467</v>
      </c>
      <c r="B1541" t="s">
        <v>5468</v>
      </c>
      <c r="C1541" t="s">
        <v>5467</v>
      </c>
      <c r="D1541" t="s">
        <v>4</v>
      </c>
      <c r="E1541" t="s">
        <v>5</v>
      </c>
      <c r="F1541">
        <v>64130</v>
      </c>
      <c r="G1541" t="str">
        <f t="shared" si="127"/>
        <v>Yes</v>
      </c>
      <c r="H1541" s="1">
        <v>43873</v>
      </c>
      <c r="I1541" t="s">
        <v>5469</v>
      </c>
    </row>
    <row r="1542" spans="1:9" x14ac:dyDescent="0.25">
      <c r="A1542" t="s">
        <v>5470</v>
      </c>
      <c r="B1542" t="s">
        <v>191</v>
      </c>
      <c r="C1542" t="s">
        <v>192</v>
      </c>
      <c r="D1542" t="s">
        <v>4</v>
      </c>
      <c r="E1542" t="s">
        <v>5</v>
      </c>
      <c r="F1542">
        <v>64130</v>
      </c>
      <c r="G1542" t="str">
        <f t="shared" si="127"/>
        <v>No</v>
      </c>
      <c r="H1542" s="1">
        <v>43873</v>
      </c>
      <c r="I1542" t="s">
        <v>5471</v>
      </c>
    </row>
    <row r="1543" spans="1:9" x14ac:dyDescent="0.25">
      <c r="A1543" t="s">
        <v>5472</v>
      </c>
      <c r="B1543" t="s">
        <v>5473</v>
      </c>
      <c r="C1543" t="s">
        <v>5474</v>
      </c>
      <c r="D1543" t="s">
        <v>4</v>
      </c>
      <c r="E1543" t="s">
        <v>5</v>
      </c>
      <c r="F1543">
        <v>64130</v>
      </c>
      <c r="G1543" t="str">
        <f t="shared" si="127"/>
        <v>No</v>
      </c>
      <c r="H1543" s="1">
        <v>43873</v>
      </c>
      <c r="I1543" t="s">
        <v>5475</v>
      </c>
    </row>
    <row r="1544" spans="1:9" x14ac:dyDescent="0.25">
      <c r="A1544" t="s">
        <v>5476</v>
      </c>
      <c r="B1544" t="s">
        <v>5477</v>
      </c>
      <c r="C1544" t="s">
        <v>5476</v>
      </c>
      <c r="D1544" t="s">
        <v>4</v>
      </c>
      <c r="E1544" t="s">
        <v>5</v>
      </c>
      <c r="F1544">
        <v>64134</v>
      </c>
      <c r="G1544" t="str">
        <f t="shared" si="127"/>
        <v>Yes</v>
      </c>
      <c r="H1544" s="1">
        <v>43873</v>
      </c>
      <c r="I1544" t="s">
        <v>5478</v>
      </c>
    </row>
    <row r="1545" spans="1:9" x14ac:dyDescent="0.25">
      <c r="A1545" t="s">
        <v>5479</v>
      </c>
      <c r="B1545" t="s">
        <v>5480</v>
      </c>
      <c r="C1545" t="s">
        <v>2205</v>
      </c>
      <c r="D1545" t="s">
        <v>4</v>
      </c>
      <c r="E1545" t="s">
        <v>5</v>
      </c>
      <c r="F1545">
        <v>64130</v>
      </c>
      <c r="G1545" t="str">
        <f t="shared" si="127"/>
        <v>No</v>
      </c>
      <c r="H1545" s="1">
        <v>43873</v>
      </c>
      <c r="I1545" t="s">
        <v>5481</v>
      </c>
    </row>
    <row r="1546" spans="1:9" x14ac:dyDescent="0.25">
      <c r="A1546" t="s">
        <v>5482</v>
      </c>
      <c r="B1546" t="s">
        <v>5483</v>
      </c>
      <c r="C1546" t="s">
        <v>4652</v>
      </c>
      <c r="D1546" t="s">
        <v>4</v>
      </c>
      <c r="E1546" t="s">
        <v>5</v>
      </c>
      <c r="F1546">
        <v>64130</v>
      </c>
      <c r="G1546" t="str">
        <f t="shared" si="127"/>
        <v>No</v>
      </c>
      <c r="H1546" s="1">
        <v>43873</v>
      </c>
      <c r="I1546" t="s">
        <v>5484</v>
      </c>
    </row>
    <row r="1547" spans="1:9" x14ac:dyDescent="0.25">
      <c r="A1547" t="s">
        <v>5485</v>
      </c>
      <c r="B1547" t="s">
        <v>5486</v>
      </c>
      <c r="C1547" t="s">
        <v>5487</v>
      </c>
      <c r="D1547" t="s">
        <v>4</v>
      </c>
      <c r="E1547" t="s">
        <v>5</v>
      </c>
      <c r="F1547">
        <v>64130</v>
      </c>
      <c r="G1547" t="str">
        <f t="shared" si="127"/>
        <v>No</v>
      </c>
      <c r="H1547" s="1">
        <v>43873</v>
      </c>
      <c r="I1547" t="s">
        <v>5488</v>
      </c>
    </row>
    <row r="1548" spans="1:9" x14ac:dyDescent="0.25">
      <c r="A1548" t="s">
        <v>5489</v>
      </c>
      <c r="B1548" t="s">
        <v>5490</v>
      </c>
      <c r="C1548" t="s">
        <v>2487</v>
      </c>
      <c r="D1548" t="s">
        <v>4</v>
      </c>
      <c r="E1548" t="s">
        <v>5</v>
      </c>
      <c r="F1548">
        <v>64130</v>
      </c>
      <c r="G1548" t="str">
        <f t="shared" si="127"/>
        <v>No</v>
      </c>
      <c r="H1548" s="1">
        <v>43873</v>
      </c>
      <c r="I1548" t="s">
        <v>5491</v>
      </c>
    </row>
    <row r="1549" spans="1:9" x14ac:dyDescent="0.25">
      <c r="A1549" t="s">
        <v>5492</v>
      </c>
      <c r="B1549" t="s">
        <v>5493</v>
      </c>
      <c r="C1549" t="s">
        <v>5494</v>
      </c>
      <c r="D1549" t="s">
        <v>5495</v>
      </c>
      <c r="E1549" t="s">
        <v>5</v>
      </c>
      <c r="F1549" t="s">
        <v>5496</v>
      </c>
      <c r="G1549" t="str">
        <f t="shared" si="127"/>
        <v>No</v>
      </c>
      <c r="H1549" s="1">
        <v>43873</v>
      </c>
      <c r="I1549" t="s">
        <v>5497</v>
      </c>
    </row>
    <row r="1550" spans="1:9" x14ac:dyDescent="0.25">
      <c r="A1550" t="s">
        <v>5498</v>
      </c>
      <c r="B1550" t="s">
        <v>5499</v>
      </c>
      <c r="C1550" t="s">
        <v>5500</v>
      </c>
      <c r="D1550" t="s">
        <v>4</v>
      </c>
      <c r="E1550" t="s">
        <v>5</v>
      </c>
      <c r="F1550">
        <v>64130</v>
      </c>
      <c r="G1550" t="str">
        <f t="shared" si="127"/>
        <v>No</v>
      </c>
      <c r="H1550" s="1">
        <v>43873</v>
      </c>
      <c r="I1550" t="s">
        <v>5501</v>
      </c>
    </row>
    <row r="1551" spans="1:9" x14ac:dyDescent="0.25">
      <c r="A1551" t="s">
        <v>5502</v>
      </c>
      <c r="B1551" t="s">
        <v>5503</v>
      </c>
      <c r="C1551" t="s">
        <v>5504</v>
      </c>
      <c r="D1551" t="s">
        <v>4</v>
      </c>
      <c r="E1551" t="s">
        <v>5</v>
      </c>
      <c r="F1551">
        <v>64130</v>
      </c>
      <c r="G1551" t="str">
        <f t="shared" si="127"/>
        <v>No</v>
      </c>
      <c r="H1551" s="1">
        <v>43873</v>
      </c>
      <c r="I1551" t="s">
        <v>5505</v>
      </c>
    </row>
    <row r="1552" spans="1:9" x14ac:dyDescent="0.25">
      <c r="A1552" t="s">
        <v>5506</v>
      </c>
      <c r="B1552" t="s">
        <v>5507</v>
      </c>
      <c r="C1552" t="s">
        <v>5508</v>
      </c>
      <c r="D1552" t="s">
        <v>4</v>
      </c>
      <c r="E1552" t="s">
        <v>5</v>
      </c>
      <c r="F1552">
        <v>64130</v>
      </c>
      <c r="G1552" t="str">
        <f t="shared" si="127"/>
        <v>No</v>
      </c>
      <c r="H1552" s="1">
        <v>43873</v>
      </c>
      <c r="I1552" t="s">
        <v>5509</v>
      </c>
    </row>
    <row r="1553" spans="1:9" x14ac:dyDescent="0.25">
      <c r="A1553" t="s">
        <v>5510</v>
      </c>
      <c r="B1553" t="s">
        <v>5511</v>
      </c>
      <c r="C1553" t="s">
        <v>5512</v>
      </c>
      <c r="D1553" t="s">
        <v>4</v>
      </c>
      <c r="E1553" t="s">
        <v>5</v>
      </c>
      <c r="F1553">
        <v>64130</v>
      </c>
      <c r="G1553" t="str">
        <f t="shared" si="127"/>
        <v>No</v>
      </c>
      <c r="H1553" s="1">
        <v>43873</v>
      </c>
      <c r="I1553" t="s">
        <v>5513</v>
      </c>
    </row>
    <row r="1554" spans="1:9" x14ac:dyDescent="0.25">
      <c r="A1554" t="s">
        <v>5514</v>
      </c>
      <c r="B1554" t="s">
        <v>5515</v>
      </c>
      <c r="C1554" t="s">
        <v>5516</v>
      </c>
      <c r="D1554" t="s">
        <v>4</v>
      </c>
      <c r="E1554" t="s">
        <v>5</v>
      </c>
      <c r="F1554" t="s">
        <v>5517</v>
      </c>
      <c r="G1554" t="str">
        <f t="shared" si="127"/>
        <v>No</v>
      </c>
      <c r="H1554" s="1">
        <v>44169</v>
      </c>
      <c r="I1554" t="s">
        <v>5518</v>
      </c>
    </row>
    <row r="1555" spans="1:9" x14ac:dyDescent="0.25">
      <c r="A1555" t="s">
        <v>5519</v>
      </c>
      <c r="B1555" t="s">
        <v>5520</v>
      </c>
      <c r="C1555" t="s">
        <v>5521</v>
      </c>
      <c r="D1555" t="s">
        <v>4</v>
      </c>
      <c r="E1555" t="s">
        <v>5</v>
      </c>
      <c r="F1555">
        <v>64130</v>
      </c>
      <c r="G1555" t="str">
        <f t="shared" si="127"/>
        <v>No</v>
      </c>
      <c r="H1555" s="1">
        <v>43873</v>
      </c>
      <c r="I1555" t="s">
        <v>5522</v>
      </c>
    </row>
    <row r="1556" spans="1:9" x14ac:dyDescent="0.25">
      <c r="A1556" t="s">
        <v>5523</v>
      </c>
      <c r="B1556" t="s">
        <v>5524</v>
      </c>
      <c r="C1556" t="s">
        <v>5525</v>
      </c>
      <c r="D1556" t="s">
        <v>4</v>
      </c>
      <c r="E1556" t="s">
        <v>5</v>
      </c>
      <c r="F1556">
        <v>64130</v>
      </c>
      <c r="G1556" t="str">
        <f t="shared" si="127"/>
        <v>No</v>
      </c>
      <c r="H1556" s="1">
        <v>43873</v>
      </c>
      <c r="I1556" t="s">
        <v>5526</v>
      </c>
    </row>
    <row r="1557" spans="1:9" x14ac:dyDescent="0.25">
      <c r="A1557" t="s">
        <v>5527</v>
      </c>
      <c r="B1557" t="s">
        <v>5528</v>
      </c>
      <c r="C1557" t="s">
        <v>5529</v>
      </c>
      <c r="D1557" t="s">
        <v>4</v>
      </c>
      <c r="E1557" t="s">
        <v>5</v>
      </c>
      <c r="F1557">
        <v>64130</v>
      </c>
      <c r="G1557" t="str">
        <f t="shared" si="127"/>
        <v>No</v>
      </c>
      <c r="H1557" s="1">
        <v>43873</v>
      </c>
      <c r="I1557" t="s">
        <v>5530</v>
      </c>
    </row>
    <row r="1558" spans="1:9" x14ac:dyDescent="0.25">
      <c r="A1558" t="s">
        <v>5531</v>
      </c>
      <c r="B1558" t="s">
        <v>5532</v>
      </c>
      <c r="C1558" t="s">
        <v>5533</v>
      </c>
      <c r="D1558" t="s">
        <v>4</v>
      </c>
      <c r="E1558" t="s">
        <v>5</v>
      </c>
      <c r="F1558">
        <v>64138</v>
      </c>
      <c r="G1558" t="str">
        <f t="shared" si="127"/>
        <v>No</v>
      </c>
      <c r="H1558" s="1">
        <v>43873</v>
      </c>
      <c r="I1558" t="s">
        <v>5534</v>
      </c>
    </row>
    <row r="1559" spans="1:9" x14ac:dyDescent="0.25">
      <c r="A1559" t="s">
        <v>5535</v>
      </c>
      <c r="B1559" t="s">
        <v>5536</v>
      </c>
      <c r="C1559" t="s">
        <v>5535</v>
      </c>
      <c r="D1559" t="s">
        <v>4</v>
      </c>
      <c r="E1559" t="s">
        <v>5</v>
      </c>
      <c r="F1559">
        <v>64130</v>
      </c>
      <c r="G1559" t="str">
        <f t="shared" si="127"/>
        <v>Yes</v>
      </c>
      <c r="H1559" s="1">
        <v>43873</v>
      </c>
      <c r="I1559" t="s">
        <v>5537</v>
      </c>
    </row>
    <row r="1560" spans="1:9" x14ac:dyDescent="0.25">
      <c r="H1560" s="1"/>
    </row>
    <row r="1561" spans="1:9" x14ac:dyDescent="0.25">
      <c r="H1561" s="1"/>
    </row>
    <row r="1562" spans="1:9" x14ac:dyDescent="0.25">
      <c r="A1562" t="s">
        <v>5545</v>
      </c>
      <c r="B1562" t="s">
        <v>5546</v>
      </c>
      <c r="C1562" t="s">
        <v>4417</v>
      </c>
      <c r="D1562" t="s">
        <v>4</v>
      </c>
      <c r="E1562" t="s">
        <v>5</v>
      </c>
      <c r="F1562">
        <v>64130</v>
      </c>
      <c r="G1562" t="str">
        <f t="shared" ref="G1562:G1571" si="128">IF(A1562=C1562,"Yes","No")</f>
        <v>No</v>
      </c>
      <c r="H1562" s="1">
        <v>43873</v>
      </c>
      <c r="I1562" t="s">
        <v>5547</v>
      </c>
    </row>
    <row r="1563" spans="1:9" x14ac:dyDescent="0.25">
      <c r="A1563" t="s">
        <v>5548</v>
      </c>
      <c r="B1563" t="s">
        <v>2351</v>
      </c>
      <c r="C1563" t="s">
        <v>2352</v>
      </c>
      <c r="D1563" t="s">
        <v>4</v>
      </c>
      <c r="E1563" t="s">
        <v>5</v>
      </c>
      <c r="F1563">
        <v>64134</v>
      </c>
      <c r="G1563" t="str">
        <f t="shared" si="128"/>
        <v>No</v>
      </c>
      <c r="H1563" s="1">
        <v>43873</v>
      </c>
      <c r="I1563" t="s">
        <v>5549</v>
      </c>
    </row>
    <row r="1564" spans="1:9" x14ac:dyDescent="0.25">
      <c r="A1564" t="s">
        <v>5550</v>
      </c>
      <c r="B1564" t="s">
        <v>5551</v>
      </c>
      <c r="C1564" t="s">
        <v>5552</v>
      </c>
      <c r="D1564" t="s">
        <v>4</v>
      </c>
      <c r="E1564" t="s">
        <v>5</v>
      </c>
      <c r="F1564">
        <v>64137</v>
      </c>
      <c r="G1564" t="str">
        <f t="shared" si="128"/>
        <v>No</v>
      </c>
      <c r="H1564" s="1">
        <v>43873</v>
      </c>
      <c r="I1564" t="s">
        <v>5553</v>
      </c>
    </row>
    <row r="1565" spans="1:9" x14ac:dyDescent="0.25">
      <c r="A1565" t="s">
        <v>5554</v>
      </c>
      <c r="B1565" t="s">
        <v>5555</v>
      </c>
      <c r="C1565" t="s">
        <v>5554</v>
      </c>
      <c r="D1565" t="s">
        <v>4</v>
      </c>
      <c r="E1565" t="s">
        <v>5</v>
      </c>
      <c r="F1565">
        <v>64130</v>
      </c>
      <c r="G1565" t="str">
        <f t="shared" si="128"/>
        <v>Yes</v>
      </c>
      <c r="H1565" s="1">
        <v>43873</v>
      </c>
      <c r="I1565" t="s">
        <v>5556</v>
      </c>
    </row>
    <row r="1566" spans="1:9" x14ac:dyDescent="0.25">
      <c r="A1566" t="s">
        <v>5557</v>
      </c>
      <c r="B1566" t="s">
        <v>146</v>
      </c>
      <c r="C1566" t="s">
        <v>147</v>
      </c>
      <c r="D1566" t="s">
        <v>4</v>
      </c>
      <c r="E1566" t="s">
        <v>5</v>
      </c>
      <c r="F1566">
        <v>64130</v>
      </c>
      <c r="G1566" t="str">
        <f t="shared" si="128"/>
        <v>No</v>
      </c>
      <c r="H1566" s="1">
        <v>44216</v>
      </c>
      <c r="I1566" t="s">
        <v>5558</v>
      </c>
    </row>
    <row r="1567" spans="1:9" x14ac:dyDescent="0.25">
      <c r="A1567" t="s">
        <v>5559</v>
      </c>
      <c r="B1567" t="s">
        <v>101</v>
      </c>
      <c r="C1567" t="s">
        <v>40</v>
      </c>
      <c r="D1567" t="s">
        <v>4</v>
      </c>
      <c r="E1567" t="s">
        <v>41</v>
      </c>
      <c r="F1567">
        <v>66101</v>
      </c>
      <c r="G1567" t="str">
        <f t="shared" si="128"/>
        <v>No</v>
      </c>
      <c r="H1567" s="1">
        <v>43873</v>
      </c>
      <c r="I1567" t="s">
        <v>5560</v>
      </c>
    </row>
    <row r="1568" spans="1:9" x14ac:dyDescent="0.25">
      <c r="A1568" t="s">
        <v>5561</v>
      </c>
      <c r="B1568" t="s">
        <v>5562</v>
      </c>
      <c r="C1568" t="s">
        <v>5561</v>
      </c>
      <c r="D1568" t="s">
        <v>4</v>
      </c>
      <c r="E1568" t="s">
        <v>5</v>
      </c>
      <c r="F1568">
        <v>64130</v>
      </c>
      <c r="G1568" t="str">
        <f t="shared" si="128"/>
        <v>Yes</v>
      </c>
      <c r="H1568" s="1">
        <v>43873</v>
      </c>
      <c r="I1568" t="s">
        <v>5563</v>
      </c>
    </row>
    <row r="1569" spans="1:9" x14ac:dyDescent="0.25">
      <c r="A1569" t="s">
        <v>5564</v>
      </c>
      <c r="B1569" t="s">
        <v>5565</v>
      </c>
      <c r="C1569" t="s">
        <v>5566</v>
      </c>
      <c r="D1569" t="s">
        <v>4</v>
      </c>
      <c r="E1569" t="s">
        <v>5</v>
      </c>
      <c r="F1569">
        <v>64130</v>
      </c>
      <c r="G1569" t="str">
        <f t="shared" si="128"/>
        <v>No</v>
      </c>
      <c r="H1569" s="1">
        <v>43873</v>
      </c>
      <c r="I1569" t="s">
        <v>5567</v>
      </c>
    </row>
    <row r="1570" spans="1:9" x14ac:dyDescent="0.25">
      <c r="A1570" t="s">
        <v>4288</v>
      </c>
      <c r="B1570" t="s">
        <v>5568</v>
      </c>
      <c r="C1570" t="s">
        <v>4288</v>
      </c>
      <c r="D1570" t="s">
        <v>4</v>
      </c>
      <c r="E1570" t="s">
        <v>5</v>
      </c>
      <c r="F1570">
        <v>64130</v>
      </c>
      <c r="G1570" t="str">
        <f t="shared" si="128"/>
        <v>Yes</v>
      </c>
      <c r="H1570" s="1">
        <v>43873</v>
      </c>
      <c r="I1570" t="s">
        <v>5569</v>
      </c>
    </row>
    <row r="1571" spans="1:9" x14ac:dyDescent="0.25">
      <c r="A1571" t="s">
        <v>2553</v>
      </c>
      <c r="B1571" t="s">
        <v>5570</v>
      </c>
      <c r="C1571" t="s">
        <v>5571</v>
      </c>
      <c r="D1571" t="s">
        <v>4</v>
      </c>
      <c r="E1571" t="s">
        <v>5</v>
      </c>
      <c r="F1571">
        <v>64130</v>
      </c>
      <c r="G1571" t="str">
        <f t="shared" si="128"/>
        <v>No</v>
      </c>
      <c r="H1571" s="1">
        <v>43873</v>
      </c>
      <c r="I1571" t="s">
        <v>5572</v>
      </c>
    </row>
    <row r="1572" spans="1:9" x14ac:dyDescent="0.25">
      <c r="H1572" s="1"/>
    </row>
    <row r="1573" spans="1:9" x14ac:dyDescent="0.25">
      <c r="A1573" t="s">
        <v>5578</v>
      </c>
      <c r="B1573" t="s">
        <v>5579</v>
      </c>
      <c r="C1573" t="s">
        <v>4574</v>
      </c>
      <c r="D1573" t="s">
        <v>4</v>
      </c>
      <c r="E1573" t="s">
        <v>5</v>
      </c>
      <c r="F1573">
        <v>64130</v>
      </c>
      <c r="G1573" t="str">
        <f t="shared" ref="G1573:G1600" si="129">IF(A1573=C1573,"Yes","No")</f>
        <v>No</v>
      </c>
      <c r="H1573" s="1">
        <v>43873</v>
      </c>
      <c r="I1573" t="s">
        <v>5580</v>
      </c>
    </row>
    <row r="1574" spans="1:9" x14ac:dyDescent="0.25">
      <c r="A1574" t="s">
        <v>5581</v>
      </c>
      <c r="B1574" t="s">
        <v>5582</v>
      </c>
      <c r="C1574" t="s">
        <v>5583</v>
      </c>
      <c r="D1574" t="s">
        <v>4</v>
      </c>
      <c r="E1574" t="s">
        <v>5</v>
      </c>
      <c r="F1574">
        <v>64130</v>
      </c>
      <c r="G1574" t="str">
        <f t="shared" si="129"/>
        <v>No</v>
      </c>
      <c r="H1574" s="1">
        <v>43873</v>
      </c>
      <c r="I1574" t="s">
        <v>5584</v>
      </c>
    </row>
    <row r="1575" spans="1:9" x14ac:dyDescent="0.25">
      <c r="A1575" t="s">
        <v>5585</v>
      </c>
      <c r="B1575" t="s">
        <v>2386</v>
      </c>
      <c r="C1575" t="s">
        <v>5586</v>
      </c>
      <c r="D1575" t="s">
        <v>4</v>
      </c>
      <c r="E1575" t="s">
        <v>5</v>
      </c>
      <c r="F1575">
        <v>64130</v>
      </c>
      <c r="G1575" t="str">
        <f t="shared" si="129"/>
        <v>No</v>
      </c>
      <c r="H1575" s="1">
        <v>43873</v>
      </c>
      <c r="I1575" t="s">
        <v>5587</v>
      </c>
    </row>
    <row r="1576" spans="1:9" x14ac:dyDescent="0.25">
      <c r="A1576" t="s">
        <v>5588</v>
      </c>
      <c r="B1576" t="s">
        <v>146</v>
      </c>
      <c r="C1576" t="s">
        <v>1005</v>
      </c>
      <c r="D1576" t="s">
        <v>4</v>
      </c>
      <c r="E1576" t="s">
        <v>5</v>
      </c>
      <c r="F1576">
        <v>64130</v>
      </c>
      <c r="G1576" t="str">
        <f t="shared" si="129"/>
        <v>No</v>
      </c>
      <c r="H1576" s="1">
        <v>43984</v>
      </c>
      <c r="I1576" t="s">
        <v>5589</v>
      </c>
    </row>
    <row r="1577" spans="1:9" x14ac:dyDescent="0.25">
      <c r="A1577" t="s">
        <v>5590</v>
      </c>
      <c r="B1577" t="s">
        <v>5591</v>
      </c>
      <c r="C1577" t="s">
        <v>5592</v>
      </c>
      <c r="D1577" t="s">
        <v>4</v>
      </c>
      <c r="E1577" t="s">
        <v>5</v>
      </c>
      <c r="F1577">
        <v>64130</v>
      </c>
      <c r="G1577" t="str">
        <f t="shared" si="129"/>
        <v>No</v>
      </c>
      <c r="H1577" s="1">
        <v>43873</v>
      </c>
      <c r="I1577" t="s">
        <v>5593</v>
      </c>
    </row>
    <row r="1578" spans="1:9" x14ac:dyDescent="0.25">
      <c r="A1578" t="s">
        <v>5594</v>
      </c>
      <c r="B1578" t="s">
        <v>5595</v>
      </c>
      <c r="C1578" t="s">
        <v>5594</v>
      </c>
      <c r="D1578" t="s">
        <v>4</v>
      </c>
      <c r="E1578" t="s">
        <v>5</v>
      </c>
      <c r="F1578" t="s">
        <v>5596</v>
      </c>
      <c r="G1578" t="str">
        <f t="shared" si="129"/>
        <v>Yes</v>
      </c>
      <c r="H1578" s="1">
        <v>42776</v>
      </c>
      <c r="I1578" t="s">
        <v>5597</v>
      </c>
    </row>
    <row r="1579" spans="1:9" x14ac:dyDescent="0.25">
      <c r="A1579" t="s">
        <v>5598</v>
      </c>
      <c r="B1579" t="s">
        <v>5599</v>
      </c>
      <c r="C1579" t="s">
        <v>5600</v>
      </c>
      <c r="D1579" t="s">
        <v>4</v>
      </c>
      <c r="E1579" t="s">
        <v>5</v>
      </c>
      <c r="F1579">
        <v>64134</v>
      </c>
      <c r="G1579" t="str">
        <f t="shared" si="129"/>
        <v>No</v>
      </c>
      <c r="H1579" s="1">
        <v>43873</v>
      </c>
      <c r="I1579" t="s">
        <v>5601</v>
      </c>
    </row>
    <row r="1580" spans="1:9" x14ac:dyDescent="0.25">
      <c r="A1580" t="s">
        <v>5602</v>
      </c>
      <c r="B1580" t="s">
        <v>5603</v>
      </c>
      <c r="C1580" t="s">
        <v>986</v>
      </c>
      <c r="D1580" t="s">
        <v>4</v>
      </c>
      <c r="E1580" t="s">
        <v>5</v>
      </c>
      <c r="F1580">
        <v>64109</v>
      </c>
      <c r="G1580" t="str">
        <f t="shared" si="129"/>
        <v>No</v>
      </c>
      <c r="H1580" s="1">
        <v>43873</v>
      </c>
      <c r="I1580" t="s">
        <v>5604</v>
      </c>
    </row>
    <row r="1581" spans="1:9" x14ac:dyDescent="0.25">
      <c r="A1581" t="s">
        <v>5605</v>
      </c>
      <c r="B1581" t="s">
        <v>5606</v>
      </c>
      <c r="C1581" t="s">
        <v>5607</v>
      </c>
      <c r="D1581" t="s">
        <v>4</v>
      </c>
      <c r="E1581" t="s">
        <v>5</v>
      </c>
      <c r="F1581">
        <v>64130</v>
      </c>
      <c r="G1581" t="str">
        <f t="shared" si="129"/>
        <v>No</v>
      </c>
      <c r="H1581" s="1">
        <v>43873</v>
      </c>
      <c r="I1581" t="s">
        <v>5608</v>
      </c>
    </row>
    <row r="1582" spans="1:9" x14ac:dyDescent="0.25">
      <c r="A1582" t="s">
        <v>5609</v>
      </c>
      <c r="B1582" t="s">
        <v>5610</v>
      </c>
      <c r="C1582" t="s">
        <v>5611</v>
      </c>
      <c r="D1582" t="s">
        <v>4</v>
      </c>
      <c r="E1582" t="s">
        <v>5</v>
      </c>
      <c r="F1582">
        <v>64130</v>
      </c>
      <c r="G1582" t="str">
        <f t="shared" si="129"/>
        <v>No</v>
      </c>
      <c r="H1582" s="1">
        <v>43873</v>
      </c>
      <c r="I1582" t="s">
        <v>5612</v>
      </c>
    </row>
    <row r="1583" spans="1:9" x14ac:dyDescent="0.25">
      <c r="A1583" t="s">
        <v>5613</v>
      </c>
      <c r="B1583" t="s">
        <v>5614</v>
      </c>
      <c r="C1583" t="s">
        <v>5613</v>
      </c>
      <c r="D1583" t="s">
        <v>4</v>
      </c>
      <c r="E1583" t="s">
        <v>5</v>
      </c>
      <c r="F1583">
        <v>64130</v>
      </c>
      <c r="G1583" t="str">
        <f t="shared" si="129"/>
        <v>Yes</v>
      </c>
      <c r="H1583" s="1">
        <v>43873</v>
      </c>
      <c r="I1583" t="s">
        <v>5615</v>
      </c>
    </row>
    <row r="1584" spans="1:9" x14ac:dyDescent="0.25">
      <c r="A1584" t="s">
        <v>5616</v>
      </c>
      <c r="B1584" t="s">
        <v>5617</v>
      </c>
      <c r="C1584" t="s">
        <v>5600</v>
      </c>
      <c r="D1584" t="s">
        <v>4</v>
      </c>
      <c r="E1584" t="s">
        <v>5</v>
      </c>
      <c r="F1584">
        <v>64134</v>
      </c>
      <c r="G1584" t="str">
        <f t="shared" si="129"/>
        <v>No</v>
      </c>
      <c r="H1584" s="1">
        <v>43873</v>
      </c>
      <c r="I1584" t="s">
        <v>5618</v>
      </c>
    </row>
    <row r="1585" spans="1:9" x14ac:dyDescent="0.25">
      <c r="A1585" t="s">
        <v>5619</v>
      </c>
      <c r="B1585" t="s">
        <v>5620</v>
      </c>
      <c r="C1585" t="s">
        <v>5621</v>
      </c>
      <c r="D1585" t="s">
        <v>70</v>
      </c>
      <c r="E1585" t="s">
        <v>5</v>
      </c>
      <c r="F1585">
        <v>64133</v>
      </c>
      <c r="G1585" t="str">
        <f t="shared" si="129"/>
        <v>No</v>
      </c>
      <c r="H1585" s="1">
        <v>44077</v>
      </c>
      <c r="I1585" t="s">
        <v>5622</v>
      </c>
    </row>
    <row r="1586" spans="1:9" x14ac:dyDescent="0.25">
      <c r="A1586" t="s">
        <v>5623</v>
      </c>
      <c r="B1586" t="s">
        <v>5624</v>
      </c>
      <c r="C1586" t="s">
        <v>5623</v>
      </c>
      <c r="D1586" t="s">
        <v>4</v>
      </c>
      <c r="E1586" t="s">
        <v>5</v>
      </c>
      <c r="F1586">
        <v>64130</v>
      </c>
      <c r="G1586" t="str">
        <f t="shared" si="129"/>
        <v>Yes</v>
      </c>
      <c r="H1586" s="1">
        <v>42776</v>
      </c>
      <c r="I1586" t="s">
        <v>5625</v>
      </c>
    </row>
    <row r="1587" spans="1:9" x14ac:dyDescent="0.25">
      <c r="A1587" t="s">
        <v>5626</v>
      </c>
      <c r="B1587" t="s">
        <v>3991</v>
      </c>
      <c r="C1587" t="s">
        <v>3992</v>
      </c>
      <c r="D1587" t="s">
        <v>3993</v>
      </c>
      <c r="E1587" t="s">
        <v>5</v>
      </c>
      <c r="F1587">
        <v>64080</v>
      </c>
      <c r="G1587" t="str">
        <f t="shared" si="129"/>
        <v>No</v>
      </c>
      <c r="H1587" s="1">
        <v>43873</v>
      </c>
      <c r="I1587" t="s">
        <v>5627</v>
      </c>
    </row>
    <row r="1588" spans="1:9" x14ac:dyDescent="0.25">
      <c r="A1588" t="s">
        <v>5628</v>
      </c>
      <c r="B1588" t="s">
        <v>4691</v>
      </c>
      <c r="C1588" t="s">
        <v>4692</v>
      </c>
      <c r="D1588" t="s">
        <v>4</v>
      </c>
      <c r="E1588" t="s">
        <v>5</v>
      </c>
      <c r="F1588">
        <v>64109</v>
      </c>
      <c r="G1588" t="str">
        <f t="shared" si="129"/>
        <v>No</v>
      </c>
      <c r="H1588" s="1">
        <v>43873</v>
      </c>
      <c r="I1588" t="s">
        <v>5629</v>
      </c>
    </row>
    <row r="1589" spans="1:9" x14ac:dyDescent="0.25">
      <c r="A1589" t="s">
        <v>5630</v>
      </c>
      <c r="B1589" t="s">
        <v>146</v>
      </c>
      <c r="C1589" t="s">
        <v>147</v>
      </c>
      <c r="D1589" t="s">
        <v>4</v>
      </c>
      <c r="E1589" t="s">
        <v>5</v>
      </c>
      <c r="F1589">
        <v>64130</v>
      </c>
      <c r="G1589" t="str">
        <f t="shared" si="129"/>
        <v>No</v>
      </c>
      <c r="H1589" s="1">
        <v>43873</v>
      </c>
      <c r="I1589" t="s">
        <v>5631</v>
      </c>
    </row>
    <row r="1590" spans="1:9" x14ac:dyDescent="0.25">
      <c r="A1590" t="s">
        <v>5632</v>
      </c>
      <c r="B1590" t="s">
        <v>5633</v>
      </c>
      <c r="C1590" t="s">
        <v>2298</v>
      </c>
      <c r="D1590" t="s">
        <v>4</v>
      </c>
      <c r="E1590" t="s">
        <v>5</v>
      </c>
      <c r="F1590">
        <v>64130</v>
      </c>
      <c r="G1590" t="str">
        <f t="shared" si="129"/>
        <v>No</v>
      </c>
      <c r="H1590" s="1">
        <v>43873</v>
      </c>
      <c r="I1590" t="s">
        <v>5634</v>
      </c>
    </row>
    <row r="1591" spans="1:9" x14ac:dyDescent="0.25">
      <c r="A1591" t="s">
        <v>5635</v>
      </c>
      <c r="B1591" t="s">
        <v>5636</v>
      </c>
      <c r="C1591" t="s">
        <v>5637</v>
      </c>
      <c r="D1591" t="s">
        <v>4</v>
      </c>
      <c r="E1591" t="s">
        <v>5</v>
      </c>
      <c r="F1591">
        <v>64130</v>
      </c>
      <c r="G1591" t="str">
        <f t="shared" si="129"/>
        <v>No</v>
      </c>
      <c r="H1591" s="1">
        <v>43873</v>
      </c>
      <c r="I1591" t="s">
        <v>5638</v>
      </c>
    </row>
    <row r="1592" spans="1:9" x14ac:dyDescent="0.25">
      <c r="A1592" t="s">
        <v>5639</v>
      </c>
      <c r="B1592" t="s">
        <v>5640</v>
      </c>
      <c r="C1592" t="s">
        <v>5641</v>
      </c>
      <c r="D1592" t="s">
        <v>4</v>
      </c>
      <c r="E1592" t="s">
        <v>5</v>
      </c>
      <c r="F1592">
        <v>64130</v>
      </c>
      <c r="G1592" t="str">
        <f t="shared" si="129"/>
        <v>No</v>
      </c>
      <c r="H1592" s="1">
        <v>43873</v>
      </c>
      <c r="I1592" t="s">
        <v>5642</v>
      </c>
    </row>
    <row r="1593" spans="1:9" x14ac:dyDescent="0.25">
      <c r="A1593" t="s">
        <v>5643</v>
      </c>
      <c r="B1593" t="s">
        <v>146</v>
      </c>
      <c r="C1593" t="s">
        <v>147</v>
      </c>
      <c r="D1593" t="s">
        <v>4</v>
      </c>
      <c r="E1593" t="s">
        <v>5</v>
      </c>
      <c r="F1593">
        <v>64130</v>
      </c>
      <c r="G1593" t="str">
        <f t="shared" si="129"/>
        <v>No</v>
      </c>
      <c r="H1593" s="1">
        <v>43873</v>
      </c>
      <c r="I1593" t="s">
        <v>5644</v>
      </c>
    </row>
    <row r="1594" spans="1:9" x14ac:dyDescent="0.25">
      <c r="A1594" t="s">
        <v>5645</v>
      </c>
      <c r="B1594" t="s">
        <v>357</v>
      </c>
      <c r="C1594" t="s">
        <v>358</v>
      </c>
      <c r="D1594" t="s">
        <v>4</v>
      </c>
      <c r="E1594" t="s">
        <v>5</v>
      </c>
      <c r="F1594">
        <v>64134</v>
      </c>
      <c r="G1594" t="str">
        <f t="shared" si="129"/>
        <v>No</v>
      </c>
      <c r="H1594" s="1">
        <v>43873</v>
      </c>
      <c r="I1594" t="s">
        <v>5646</v>
      </c>
    </row>
    <row r="1595" spans="1:9" x14ac:dyDescent="0.25">
      <c r="A1595" t="s">
        <v>5647</v>
      </c>
      <c r="B1595" t="s">
        <v>5648</v>
      </c>
      <c r="C1595" t="s">
        <v>5649</v>
      </c>
      <c r="D1595" t="s">
        <v>4</v>
      </c>
      <c r="E1595" t="s">
        <v>5</v>
      </c>
      <c r="F1595">
        <v>64130</v>
      </c>
      <c r="G1595" t="str">
        <f t="shared" si="129"/>
        <v>No</v>
      </c>
      <c r="H1595" s="1">
        <v>43873</v>
      </c>
      <c r="I1595" t="s">
        <v>5650</v>
      </c>
    </row>
    <row r="1596" spans="1:9" x14ac:dyDescent="0.25">
      <c r="A1596" t="s">
        <v>5651</v>
      </c>
      <c r="B1596" t="s">
        <v>5652</v>
      </c>
      <c r="C1596" t="s">
        <v>5653</v>
      </c>
      <c r="D1596" t="s">
        <v>4</v>
      </c>
      <c r="E1596" t="s">
        <v>5</v>
      </c>
      <c r="F1596">
        <v>64130</v>
      </c>
      <c r="G1596" t="str">
        <f t="shared" si="129"/>
        <v>No</v>
      </c>
      <c r="H1596" s="1">
        <v>43873</v>
      </c>
      <c r="I1596" t="s">
        <v>5654</v>
      </c>
    </row>
    <row r="1597" spans="1:9" x14ac:dyDescent="0.25">
      <c r="A1597" t="s">
        <v>5655</v>
      </c>
      <c r="B1597" t="s">
        <v>3401</v>
      </c>
      <c r="C1597" t="s">
        <v>270</v>
      </c>
      <c r="D1597" t="s">
        <v>4</v>
      </c>
      <c r="E1597" t="s">
        <v>5</v>
      </c>
      <c r="F1597">
        <v>64134</v>
      </c>
      <c r="G1597" t="str">
        <f t="shared" si="129"/>
        <v>No</v>
      </c>
      <c r="H1597" s="1">
        <v>43873</v>
      </c>
      <c r="I1597" t="s">
        <v>5656</v>
      </c>
    </row>
    <row r="1598" spans="1:9" x14ac:dyDescent="0.25">
      <c r="A1598" t="s">
        <v>5657</v>
      </c>
      <c r="B1598" t="s">
        <v>5658</v>
      </c>
      <c r="C1598" t="s">
        <v>5659</v>
      </c>
      <c r="D1598" t="s">
        <v>4</v>
      </c>
      <c r="E1598" t="s">
        <v>5</v>
      </c>
      <c r="F1598">
        <v>64130</v>
      </c>
      <c r="G1598" t="str">
        <f t="shared" si="129"/>
        <v>No</v>
      </c>
      <c r="H1598" s="1">
        <v>43873</v>
      </c>
      <c r="I1598" t="s">
        <v>5660</v>
      </c>
    </row>
    <row r="1599" spans="1:9" x14ac:dyDescent="0.25">
      <c r="A1599" t="s">
        <v>5661</v>
      </c>
      <c r="B1599" t="s">
        <v>5662</v>
      </c>
      <c r="C1599" t="s">
        <v>5663</v>
      </c>
      <c r="D1599" t="s">
        <v>4</v>
      </c>
      <c r="E1599" t="s">
        <v>5</v>
      </c>
      <c r="F1599">
        <v>64128</v>
      </c>
      <c r="G1599" t="str">
        <f t="shared" si="129"/>
        <v>No</v>
      </c>
      <c r="H1599" s="1">
        <v>42776</v>
      </c>
      <c r="I1599" t="s">
        <v>5664</v>
      </c>
    </row>
    <row r="1600" spans="1:9" x14ac:dyDescent="0.25">
      <c r="A1600" t="s">
        <v>5665</v>
      </c>
      <c r="B1600" t="s">
        <v>5666</v>
      </c>
      <c r="C1600" t="s">
        <v>5667</v>
      </c>
      <c r="D1600" t="s">
        <v>4</v>
      </c>
      <c r="E1600" t="s">
        <v>5</v>
      </c>
      <c r="F1600">
        <v>64130</v>
      </c>
      <c r="G1600" t="str">
        <f t="shared" si="129"/>
        <v>No</v>
      </c>
      <c r="H1600" s="1">
        <v>43873</v>
      </c>
      <c r="I1600" t="s">
        <v>5668</v>
      </c>
    </row>
    <row r="1601" spans="1:9" x14ac:dyDescent="0.25">
      <c r="H1601" s="1"/>
    </row>
    <row r="1602" spans="1:9" x14ac:dyDescent="0.25">
      <c r="A1602" t="s">
        <v>5674</v>
      </c>
      <c r="B1602" t="s">
        <v>5675</v>
      </c>
      <c r="C1602" t="s">
        <v>490</v>
      </c>
      <c r="D1602" t="s">
        <v>4</v>
      </c>
      <c r="E1602" t="s">
        <v>5</v>
      </c>
      <c r="F1602">
        <v>64130</v>
      </c>
      <c r="G1602" t="str">
        <f>IF(A1602=C1602,"Yes","No")</f>
        <v>No</v>
      </c>
      <c r="H1602" s="1">
        <v>43873</v>
      </c>
      <c r="I1602" t="s">
        <v>5676</v>
      </c>
    </row>
    <row r="1603" spans="1:9" x14ac:dyDescent="0.25">
      <c r="H1603" s="1"/>
    </row>
    <row r="1604" spans="1:9" x14ac:dyDescent="0.25">
      <c r="A1604" t="s">
        <v>5682</v>
      </c>
      <c r="B1604" t="s">
        <v>5683</v>
      </c>
      <c r="C1604" t="s">
        <v>800</v>
      </c>
      <c r="D1604" t="s">
        <v>4</v>
      </c>
      <c r="E1604" t="s">
        <v>5</v>
      </c>
      <c r="F1604">
        <v>64130</v>
      </c>
      <c r="G1604" t="str">
        <f t="shared" ref="G1604:G1613" si="130">IF(A1604=C1604,"Yes","No")</f>
        <v>No</v>
      </c>
      <c r="H1604" s="1">
        <v>43873</v>
      </c>
      <c r="I1604" t="s">
        <v>5684</v>
      </c>
    </row>
    <row r="1605" spans="1:9" x14ac:dyDescent="0.25">
      <c r="A1605" t="s">
        <v>5685</v>
      </c>
      <c r="B1605" t="s">
        <v>5686</v>
      </c>
      <c r="C1605" t="s">
        <v>5685</v>
      </c>
      <c r="D1605" t="s">
        <v>4</v>
      </c>
      <c r="E1605" t="s">
        <v>5</v>
      </c>
      <c r="F1605">
        <v>64130</v>
      </c>
      <c r="G1605" t="str">
        <f t="shared" si="130"/>
        <v>Yes</v>
      </c>
      <c r="H1605" s="1">
        <v>43873</v>
      </c>
      <c r="I1605" t="s">
        <v>5687</v>
      </c>
    </row>
    <row r="1606" spans="1:9" x14ac:dyDescent="0.25">
      <c r="A1606" t="s">
        <v>5688</v>
      </c>
      <c r="B1606" t="s">
        <v>5689</v>
      </c>
      <c r="C1606" t="s">
        <v>5690</v>
      </c>
      <c r="D1606" t="s">
        <v>4</v>
      </c>
      <c r="E1606" t="s">
        <v>5</v>
      </c>
      <c r="F1606">
        <v>64137</v>
      </c>
      <c r="G1606" t="str">
        <f t="shared" si="130"/>
        <v>No</v>
      </c>
      <c r="H1606" s="1">
        <v>43873</v>
      </c>
      <c r="I1606" t="s">
        <v>5691</v>
      </c>
    </row>
    <row r="1607" spans="1:9" x14ac:dyDescent="0.25">
      <c r="A1607" t="s">
        <v>5692</v>
      </c>
      <c r="B1607" t="s">
        <v>5693</v>
      </c>
      <c r="C1607" t="s">
        <v>5694</v>
      </c>
      <c r="D1607" t="s">
        <v>4</v>
      </c>
      <c r="E1607" t="s">
        <v>5</v>
      </c>
      <c r="F1607">
        <v>64133</v>
      </c>
      <c r="G1607" t="str">
        <f t="shared" si="130"/>
        <v>No</v>
      </c>
      <c r="H1607" s="1">
        <v>43873</v>
      </c>
      <c r="I1607" t="s">
        <v>5695</v>
      </c>
    </row>
    <row r="1608" spans="1:9" x14ac:dyDescent="0.25">
      <c r="A1608" t="s">
        <v>5696</v>
      </c>
      <c r="B1608" t="s">
        <v>146</v>
      </c>
      <c r="C1608" t="s">
        <v>147</v>
      </c>
      <c r="D1608" t="s">
        <v>4</v>
      </c>
      <c r="E1608" t="s">
        <v>5</v>
      </c>
      <c r="F1608">
        <v>64130</v>
      </c>
      <c r="G1608" t="str">
        <f t="shared" si="130"/>
        <v>No</v>
      </c>
      <c r="H1608" s="1">
        <v>43873</v>
      </c>
      <c r="I1608" t="s">
        <v>5697</v>
      </c>
    </row>
    <row r="1609" spans="1:9" x14ac:dyDescent="0.25">
      <c r="A1609" t="s">
        <v>5698</v>
      </c>
      <c r="B1609" t="s">
        <v>5699</v>
      </c>
      <c r="C1609" t="s">
        <v>5698</v>
      </c>
      <c r="D1609" t="s">
        <v>4</v>
      </c>
      <c r="E1609" t="s">
        <v>5</v>
      </c>
      <c r="F1609">
        <v>64130</v>
      </c>
      <c r="G1609" t="str">
        <f t="shared" si="130"/>
        <v>Yes</v>
      </c>
      <c r="H1609" s="1">
        <v>43873</v>
      </c>
      <c r="I1609" t="s">
        <v>5700</v>
      </c>
    </row>
    <row r="1610" spans="1:9" x14ac:dyDescent="0.25">
      <c r="A1610" t="s">
        <v>5701</v>
      </c>
      <c r="B1610" t="s">
        <v>146</v>
      </c>
      <c r="C1610" t="s">
        <v>147</v>
      </c>
      <c r="D1610" t="s">
        <v>4</v>
      </c>
      <c r="E1610" t="s">
        <v>5</v>
      </c>
      <c r="F1610">
        <v>64130</v>
      </c>
      <c r="G1610" t="str">
        <f t="shared" si="130"/>
        <v>No</v>
      </c>
      <c r="H1610" s="1">
        <v>43873</v>
      </c>
      <c r="I1610" t="s">
        <v>5702</v>
      </c>
    </row>
    <row r="1611" spans="1:9" x14ac:dyDescent="0.25">
      <c r="A1611" t="s">
        <v>5703</v>
      </c>
      <c r="B1611" t="s">
        <v>146</v>
      </c>
      <c r="C1611" t="s">
        <v>147</v>
      </c>
      <c r="D1611" t="s">
        <v>4</v>
      </c>
      <c r="E1611" t="s">
        <v>5</v>
      </c>
      <c r="F1611">
        <v>64130</v>
      </c>
      <c r="G1611" t="str">
        <f t="shared" si="130"/>
        <v>No</v>
      </c>
      <c r="H1611" s="1">
        <v>43873</v>
      </c>
      <c r="I1611" t="s">
        <v>5704</v>
      </c>
    </row>
    <row r="1612" spans="1:9" x14ac:dyDescent="0.25">
      <c r="A1612" t="s">
        <v>5705</v>
      </c>
      <c r="B1612" t="s">
        <v>146</v>
      </c>
      <c r="C1612" t="s">
        <v>147</v>
      </c>
      <c r="D1612" t="s">
        <v>4</v>
      </c>
      <c r="E1612" t="s">
        <v>5</v>
      </c>
      <c r="F1612">
        <v>64130</v>
      </c>
      <c r="G1612" t="str">
        <f t="shared" si="130"/>
        <v>No</v>
      </c>
      <c r="H1612" s="1">
        <v>43873</v>
      </c>
      <c r="I1612" t="s">
        <v>5706</v>
      </c>
    </row>
    <row r="1613" spans="1:9" x14ac:dyDescent="0.25">
      <c r="A1613" t="s">
        <v>5707</v>
      </c>
      <c r="B1613" t="s">
        <v>5708</v>
      </c>
      <c r="C1613" t="s">
        <v>5707</v>
      </c>
      <c r="D1613" t="s">
        <v>4</v>
      </c>
      <c r="E1613" t="s">
        <v>5</v>
      </c>
      <c r="F1613">
        <v>64130</v>
      </c>
      <c r="G1613" t="str">
        <f t="shared" si="130"/>
        <v>Yes</v>
      </c>
      <c r="H1613" s="1">
        <v>43873</v>
      </c>
      <c r="I1613" t="s">
        <v>5709</v>
      </c>
    </row>
    <row r="1614" spans="1:9" x14ac:dyDescent="0.25">
      <c r="H1614" s="1"/>
    </row>
    <row r="1615" spans="1:9" x14ac:dyDescent="0.25">
      <c r="A1615" t="s">
        <v>5715</v>
      </c>
      <c r="B1615" t="s">
        <v>5716</v>
      </c>
      <c r="C1615" t="s">
        <v>5717</v>
      </c>
      <c r="D1615" t="s">
        <v>4</v>
      </c>
      <c r="E1615" t="s">
        <v>5</v>
      </c>
      <c r="F1615">
        <v>64132</v>
      </c>
      <c r="G1615" t="str">
        <f t="shared" ref="G1615:G1617" si="131">IF(A1615=C1615,"Yes","No")</f>
        <v>No</v>
      </c>
      <c r="H1615" s="1">
        <v>43873</v>
      </c>
      <c r="I1615" t="s">
        <v>5718</v>
      </c>
    </row>
    <row r="1616" spans="1:9" x14ac:dyDescent="0.25">
      <c r="A1616" t="s">
        <v>5719</v>
      </c>
      <c r="B1616" t="s">
        <v>1619</v>
      </c>
      <c r="C1616" t="s">
        <v>1620</v>
      </c>
      <c r="D1616" t="s">
        <v>4</v>
      </c>
      <c r="E1616" t="s">
        <v>5</v>
      </c>
      <c r="F1616">
        <v>64109</v>
      </c>
      <c r="G1616" t="str">
        <f t="shared" si="131"/>
        <v>No</v>
      </c>
      <c r="H1616" s="1">
        <v>43873</v>
      </c>
      <c r="I1616" t="s">
        <v>5720</v>
      </c>
    </row>
    <row r="1617" spans="1:9" x14ac:dyDescent="0.25">
      <c r="A1617" t="s">
        <v>5721</v>
      </c>
      <c r="B1617" t="s">
        <v>5722</v>
      </c>
      <c r="C1617" t="s">
        <v>5723</v>
      </c>
      <c r="D1617" t="s">
        <v>4</v>
      </c>
      <c r="E1617" t="s">
        <v>5</v>
      </c>
      <c r="F1617">
        <v>64128</v>
      </c>
      <c r="G1617" t="str">
        <f t="shared" si="131"/>
        <v>No</v>
      </c>
      <c r="H1617" s="1">
        <v>43873</v>
      </c>
      <c r="I1617" t="s">
        <v>5724</v>
      </c>
    </row>
    <row r="1618" spans="1:9" x14ac:dyDescent="0.25">
      <c r="H1618" s="1"/>
    </row>
    <row r="1619" spans="1:9" x14ac:dyDescent="0.25">
      <c r="A1619" t="s">
        <v>5730</v>
      </c>
      <c r="B1619" t="s">
        <v>1632</v>
      </c>
      <c r="C1619" t="s">
        <v>1633</v>
      </c>
      <c r="D1619" t="s">
        <v>4</v>
      </c>
      <c r="E1619" t="s">
        <v>5</v>
      </c>
      <c r="F1619">
        <v>64111</v>
      </c>
      <c r="G1619" t="str">
        <f t="shared" ref="G1619:G1621" si="132">IF(A1619=C1619,"Yes","No")</f>
        <v>No</v>
      </c>
      <c r="H1619" s="1">
        <v>43873</v>
      </c>
      <c r="I1619" t="s">
        <v>5731</v>
      </c>
    </row>
    <row r="1620" spans="1:9" x14ac:dyDescent="0.25">
      <c r="A1620" t="s">
        <v>5732</v>
      </c>
      <c r="B1620" t="s">
        <v>1805</v>
      </c>
      <c r="C1620" t="s">
        <v>1806</v>
      </c>
      <c r="D1620" t="s">
        <v>4</v>
      </c>
      <c r="E1620" t="s">
        <v>5</v>
      </c>
      <c r="F1620">
        <v>64127</v>
      </c>
      <c r="G1620" t="str">
        <f t="shared" si="132"/>
        <v>No</v>
      </c>
      <c r="H1620" s="1">
        <v>43873</v>
      </c>
      <c r="I1620" t="s">
        <v>5733</v>
      </c>
    </row>
    <row r="1621" spans="1:9" x14ac:dyDescent="0.25">
      <c r="A1621" t="s">
        <v>5734</v>
      </c>
      <c r="B1621" t="s">
        <v>5735</v>
      </c>
      <c r="C1621" t="s">
        <v>1681</v>
      </c>
      <c r="D1621" t="s">
        <v>4</v>
      </c>
      <c r="E1621" t="s">
        <v>5</v>
      </c>
      <c r="F1621">
        <v>64130</v>
      </c>
      <c r="G1621" t="str">
        <f t="shared" si="132"/>
        <v>No</v>
      </c>
      <c r="H1621" s="1">
        <v>43873</v>
      </c>
      <c r="I1621" t="s">
        <v>5736</v>
      </c>
    </row>
    <row r="1622" spans="1:9" x14ac:dyDescent="0.25">
      <c r="H1622" s="1"/>
    </row>
    <row r="1623" spans="1:9" x14ac:dyDescent="0.25">
      <c r="A1623" t="s">
        <v>5742</v>
      </c>
      <c r="B1623" t="s">
        <v>31</v>
      </c>
      <c r="C1623" t="s">
        <v>32</v>
      </c>
      <c r="D1623" t="s">
        <v>4</v>
      </c>
      <c r="E1623" t="s">
        <v>5</v>
      </c>
      <c r="F1623">
        <v>64131</v>
      </c>
      <c r="G1623" t="str">
        <f>IF(A1623=C1623,"Yes","No")</f>
        <v>No</v>
      </c>
      <c r="H1623" s="1">
        <v>43873</v>
      </c>
      <c r="I1623" t="s">
        <v>5743</v>
      </c>
    </row>
    <row r="1624" spans="1:9" x14ac:dyDescent="0.25">
      <c r="H1624" s="1"/>
    </row>
    <row r="1625" spans="1:9" x14ac:dyDescent="0.25">
      <c r="A1625" t="s">
        <v>5747</v>
      </c>
      <c r="B1625" t="s">
        <v>5748</v>
      </c>
      <c r="C1625" t="s">
        <v>5747</v>
      </c>
      <c r="D1625" t="s">
        <v>4</v>
      </c>
      <c r="E1625" t="s">
        <v>5</v>
      </c>
      <c r="F1625">
        <v>64130</v>
      </c>
      <c r="G1625" t="str">
        <f>IF(A1625=C1625,"Yes","No")</f>
        <v>Yes</v>
      </c>
      <c r="H1625" s="1">
        <v>42776</v>
      </c>
      <c r="I1625" t="s">
        <v>5749</v>
      </c>
    </row>
    <row r="1626" spans="1:9" x14ac:dyDescent="0.25">
      <c r="H1626" s="1"/>
    </row>
    <row r="1627" spans="1:9" x14ac:dyDescent="0.25">
      <c r="A1627" t="s">
        <v>5752</v>
      </c>
      <c r="B1627" t="s">
        <v>5753</v>
      </c>
      <c r="C1627" t="s">
        <v>5752</v>
      </c>
      <c r="D1627" t="s">
        <v>4</v>
      </c>
      <c r="E1627" t="s">
        <v>5</v>
      </c>
      <c r="F1627">
        <v>64130</v>
      </c>
      <c r="G1627" t="str">
        <f>IF(A1627=C1627,"Yes","No")</f>
        <v>Yes</v>
      </c>
      <c r="H1627" s="1">
        <v>43873</v>
      </c>
      <c r="I1627" t="s">
        <v>5754</v>
      </c>
    </row>
    <row r="1628" spans="1:9" x14ac:dyDescent="0.25">
      <c r="H1628" s="1"/>
    </row>
    <row r="1629" spans="1:9" x14ac:dyDescent="0.25">
      <c r="A1629" t="s">
        <v>1674</v>
      </c>
      <c r="B1629" t="s">
        <v>1673</v>
      </c>
      <c r="C1629" t="s">
        <v>1674</v>
      </c>
      <c r="D1629" t="s">
        <v>4</v>
      </c>
      <c r="E1629" t="s">
        <v>5</v>
      </c>
      <c r="F1629">
        <v>64130</v>
      </c>
      <c r="G1629" t="str">
        <f t="shared" ref="G1629:G1633" si="133">IF(A1629=C1629,"Yes","No")</f>
        <v>Yes</v>
      </c>
      <c r="H1629" s="1">
        <v>42776</v>
      </c>
      <c r="I1629" t="s">
        <v>5757</v>
      </c>
    </row>
    <row r="1630" spans="1:9" x14ac:dyDescent="0.25">
      <c r="A1630" t="s">
        <v>5758</v>
      </c>
      <c r="B1630" t="s">
        <v>5759</v>
      </c>
      <c r="C1630" t="s">
        <v>5758</v>
      </c>
      <c r="D1630" t="s">
        <v>4</v>
      </c>
      <c r="E1630" t="s">
        <v>5</v>
      </c>
      <c r="F1630">
        <v>64130</v>
      </c>
      <c r="G1630" t="str">
        <f t="shared" si="133"/>
        <v>Yes</v>
      </c>
      <c r="H1630" s="1">
        <v>43873</v>
      </c>
      <c r="I1630" t="s">
        <v>5760</v>
      </c>
    </row>
    <row r="1631" spans="1:9" x14ac:dyDescent="0.25">
      <c r="A1631" t="s">
        <v>5761</v>
      </c>
      <c r="B1631" t="s">
        <v>5762</v>
      </c>
      <c r="C1631" t="s">
        <v>5761</v>
      </c>
      <c r="D1631" t="s">
        <v>4</v>
      </c>
      <c r="E1631" t="s">
        <v>5</v>
      </c>
      <c r="F1631" t="s">
        <v>5763</v>
      </c>
      <c r="G1631" t="str">
        <f t="shared" si="133"/>
        <v>Yes</v>
      </c>
      <c r="H1631" s="1">
        <v>43873</v>
      </c>
      <c r="I1631" t="s">
        <v>5764</v>
      </c>
    </row>
    <row r="1632" spans="1:9" x14ac:dyDescent="0.25">
      <c r="A1632" t="s">
        <v>5765</v>
      </c>
      <c r="B1632" t="s">
        <v>5766</v>
      </c>
      <c r="C1632" t="s">
        <v>2055</v>
      </c>
      <c r="D1632" t="s">
        <v>4</v>
      </c>
      <c r="E1632" t="s">
        <v>5</v>
      </c>
      <c r="F1632">
        <v>64130</v>
      </c>
      <c r="G1632" t="str">
        <f t="shared" si="133"/>
        <v>No</v>
      </c>
      <c r="H1632" s="1">
        <v>43873</v>
      </c>
      <c r="I1632" t="s">
        <v>5767</v>
      </c>
    </row>
    <row r="1633" spans="1:9" x14ac:dyDescent="0.25">
      <c r="A1633" t="s">
        <v>5768</v>
      </c>
      <c r="B1633" t="s">
        <v>5769</v>
      </c>
      <c r="C1633" t="s">
        <v>5770</v>
      </c>
      <c r="D1633" t="s">
        <v>4</v>
      </c>
      <c r="E1633" t="s">
        <v>5</v>
      </c>
      <c r="F1633">
        <v>66102</v>
      </c>
      <c r="G1633" t="str">
        <f t="shared" si="133"/>
        <v>No</v>
      </c>
      <c r="H1633" s="1">
        <v>42776</v>
      </c>
      <c r="I1633" t="s">
        <v>5771</v>
      </c>
    </row>
    <row r="1634" spans="1:9" x14ac:dyDescent="0.25">
      <c r="H1634" s="1"/>
    </row>
    <row r="1635" spans="1:9" x14ac:dyDescent="0.25">
      <c r="A1635" t="s">
        <v>5777</v>
      </c>
      <c r="B1635" t="s">
        <v>5778</v>
      </c>
      <c r="C1635" t="s">
        <v>5779</v>
      </c>
      <c r="D1635" t="s">
        <v>4</v>
      </c>
      <c r="E1635" t="s">
        <v>5</v>
      </c>
      <c r="F1635">
        <v>64110</v>
      </c>
      <c r="G1635" t="str">
        <f t="shared" ref="G1635:G1637" si="134">IF(A1635=C1635,"Yes","No")</f>
        <v>No</v>
      </c>
      <c r="H1635" s="1">
        <v>43873</v>
      </c>
      <c r="I1635" t="s">
        <v>5780</v>
      </c>
    </row>
    <row r="1636" spans="1:9" x14ac:dyDescent="0.25">
      <c r="A1636" t="s">
        <v>5781</v>
      </c>
      <c r="B1636" t="s">
        <v>5782</v>
      </c>
      <c r="C1636" t="s">
        <v>4260</v>
      </c>
      <c r="D1636" t="s">
        <v>4</v>
      </c>
      <c r="E1636" t="s">
        <v>5</v>
      </c>
      <c r="F1636">
        <v>64110</v>
      </c>
      <c r="G1636" t="str">
        <f t="shared" si="134"/>
        <v>No</v>
      </c>
      <c r="H1636" s="1">
        <v>43873</v>
      </c>
      <c r="I1636" t="s">
        <v>5783</v>
      </c>
    </row>
    <row r="1637" spans="1:9" x14ac:dyDescent="0.25">
      <c r="A1637" t="s">
        <v>5784</v>
      </c>
      <c r="B1637" t="s">
        <v>5785</v>
      </c>
      <c r="C1637" t="s">
        <v>5784</v>
      </c>
      <c r="D1637" t="s">
        <v>4</v>
      </c>
      <c r="E1637" t="s">
        <v>5</v>
      </c>
      <c r="F1637">
        <v>64130</v>
      </c>
      <c r="G1637" t="str">
        <f t="shared" si="134"/>
        <v>Yes</v>
      </c>
      <c r="H1637" s="1">
        <v>43873</v>
      </c>
      <c r="I1637" t="s">
        <v>5786</v>
      </c>
    </row>
    <row r="1638" spans="1:9" x14ac:dyDescent="0.25">
      <c r="H1638" s="1"/>
    </row>
    <row r="1639" spans="1:9" x14ac:dyDescent="0.25">
      <c r="H1639" s="1"/>
    </row>
    <row r="1640" spans="1:9" x14ac:dyDescent="0.25">
      <c r="A1640" t="s">
        <v>5797</v>
      </c>
      <c r="B1640" t="s">
        <v>5798</v>
      </c>
      <c r="C1640" t="s">
        <v>5799</v>
      </c>
      <c r="D1640" t="s">
        <v>70</v>
      </c>
      <c r="E1640" t="s">
        <v>5</v>
      </c>
      <c r="F1640">
        <v>64138</v>
      </c>
      <c r="G1640" t="str">
        <f t="shared" ref="G1640:G1644" si="135">IF(A1640=C1640,"Yes","No")</f>
        <v>No</v>
      </c>
      <c r="H1640" s="1">
        <v>43873</v>
      </c>
      <c r="I1640" t="s">
        <v>5800</v>
      </c>
    </row>
    <row r="1641" spans="1:9" x14ac:dyDescent="0.25">
      <c r="A1641" t="s">
        <v>5801</v>
      </c>
      <c r="B1641" t="s">
        <v>5802</v>
      </c>
      <c r="C1641" t="s">
        <v>5803</v>
      </c>
      <c r="D1641" t="s">
        <v>4</v>
      </c>
      <c r="E1641" t="s">
        <v>5</v>
      </c>
      <c r="F1641">
        <v>64130</v>
      </c>
      <c r="G1641" t="str">
        <f t="shared" si="135"/>
        <v>No</v>
      </c>
      <c r="H1641" s="1">
        <v>43873</v>
      </c>
      <c r="I1641" t="s">
        <v>5804</v>
      </c>
    </row>
    <row r="1642" spans="1:9" x14ac:dyDescent="0.25">
      <c r="A1642" t="s">
        <v>5805</v>
      </c>
      <c r="B1642" t="s">
        <v>5806</v>
      </c>
      <c r="C1642" t="s">
        <v>5807</v>
      </c>
      <c r="D1642" t="s">
        <v>415</v>
      </c>
      <c r="E1642" t="s">
        <v>5</v>
      </c>
      <c r="F1642">
        <v>64030</v>
      </c>
      <c r="G1642" t="str">
        <f t="shared" si="135"/>
        <v>No</v>
      </c>
      <c r="H1642" s="1">
        <v>43873</v>
      </c>
      <c r="I1642" t="s">
        <v>5808</v>
      </c>
    </row>
    <row r="1643" spans="1:9" x14ac:dyDescent="0.25">
      <c r="A1643" t="s">
        <v>1893</v>
      </c>
      <c r="B1643" t="s">
        <v>5809</v>
      </c>
      <c r="C1643" t="s">
        <v>1893</v>
      </c>
      <c r="D1643" t="s">
        <v>4</v>
      </c>
      <c r="E1643" t="s">
        <v>5</v>
      </c>
      <c r="F1643">
        <v>64130</v>
      </c>
      <c r="G1643" t="str">
        <f t="shared" si="135"/>
        <v>Yes</v>
      </c>
      <c r="H1643" s="1">
        <v>42776</v>
      </c>
      <c r="I1643" t="s">
        <v>5810</v>
      </c>
    </row>
    <row r="1644" spans="1:9" x14ac:dyDescent="0.25">
      <c r="A1644" t="s">
        <v>5811</v>
      </c>
      <c r="B1644" t="s">
        <v>5812</v>
      </c>
      <c r="C1644" t="s">
        <v>5813</v>
      </c>
      <c r="D1644" t="s">
        <v>4</v>
      </c>
      <c r="E1644" t="s">
        <v>5</v>
      </c>
      <c r="F1644">
        <v>64133</v>
      </c>
      <c r="G1644" t="str">
        <f t="shared" si="135"/>
        <v>No</v>
      </c>
      <c r="H1644" s="1">
        <v>43873</v>
      </c>
      <c r="I1644" t="s">
        <v>5814</v>
      </c>
    </row>
    <row r="1645" spans="1:9" x14ac:dyDescent="0.25">
      <c r="H1645" s="1"/>
    </row>
    <row r="1646" spans="1:9" x14ac:dyDescent="0.25">
      <c r="A1646" t="s">
        <v>5817</v>
      </c>
      <c r="B1646" t="s">
        <v>5818</v>
      </c>
      <c r="C1646" t="s">
        <v>5817</v>
      </c>
      <c r="D1646" t="s">
        <v>4</v>
      </c>
      <c r="E1646" t="s">
        <v>5</v>
      </c>
      <c r="F1646">
        <v>64130</v>
      </c>
      <c r="G1646" t="str">
        <f t="shared" ref="G1646:G1662" si="136">IF(A1646=C1646,"Yes","No")</f>
        <v>Yes</v>
      </c>
      <c r="H1646" s="1">
        <v>43873</v>
      </c>
      <c r="I1646" t="s">
        <v>5819</v>
      </c>
    </row>
    <row r="1647" spans="1:9" x14ac:dyDescent="0.25">
      <c r="A1647" t="s">
        <v>5820</v>
      </c>
      <c r="B1647" t="s">
        <v>643</v>
      </c>
      <c r="C1647" t="s">
        <v>644</v>
      </c>
      <c r="D1647" t="s">
        <v>4</v>
      </c>
      <c r="E1647" t="s">
        <v>5</v>
      </c>
      <c r="F1647">
        <v>64130</v>
      </c>
      <c r="G1647" t="str">
        <f t="shared" si="136"/>
        <v>No</v>
      </c>
      <c r="H1647" s="1">
        <v>43873</v>
      </c>
      <c r="I1647" t="s">
        <v>5821</v>
      </c>
    </row>
    <row r="1648" spans="1:9" x14ac:dyDescent="0.25">
      <c r="A1648" t="s">
        <v>5822</v>
      </c>
      <c r="B1648" t="s">
        <v>5823</v>
      </c>
      <c r="C1648" t="s">
        <v>5824</v>
      </c>
      <c r="D1648" t="s">
        <v>4</v>
      </c>
      <c r="E1648" t="s">
        <v>5</v>
      </c>
      <c r="F1648">
        <v>66104</v>
      </c>
      <c r="G1648" t="str">
        <f t="shared" si="136"/>
        <v>No</v>
      </c>
      <c r="H1648" s="1">
        <v>43873</v>
      </c>
      <c r="I1648" t="s">
        <v>5825</v>
      </c>
    </row>
    <row r="1649" spans="1:9" x14ac:dyDescent="0.25">
      <c r="A1649" t="s">
        <v>5826</v>
      </c>
      <c r="B1649" t="s">
        <v>3285</v>
      </c>
      <c r="C1649" t="s">
        <v>3284</v>
      </c>
      <c r="D1649" t="s">
        <v>4</v>
      </c>
      <c r="E1649" t="s">
        <v>5</v>
      </c>
      <c r="F1649">
        <v>64130</v>
      </c>
      <c r="G1649" t="str">
        <f t="shared" si="136"/>
        <v>No</v>
      </c>
      <c r="H1649" s="1">
        <v>43873</v>
      </c>
      <c r="I1649" t="s">
        <v>5827</v>
      </c>
    </row>
    <row r="1650" spans="1:9" x14ac:dyDescent="0.25">
      <c r="A1650" t="s">
        <v>5828</v>
      </c>
      <c r="B1650" t="s">
        <v>972</v>
      </c>
      <c r="C1650" t="s">
        <v>973</v>
      </c>
      <c r="D1650" t="s">
        <v>4</v>
      </c>
      <c r="E1650" t="s">
        <v>5</v>
      </c>
      <c r="F1650">
        <v>64114</v>
      </c>
      <c r="G1650" t="str">
        <f t="shared" si="136"/>
        <v>No</v>
      </c>
      <c r="H1650" s="1">
        <v>43873</v>
      </c>
      <c r="I1650" t="s">
        <v>5829</v>
      </c>
    </row>
    <row r="1651" spans="1:9" x14ac:dyDescent="0.25">
      <c r="A1651" t="s">
        <v>5830</v>
      </c>
      <c r="B1651" t="s">
        <v>5831</v>
      </c>
      <c r="C1651" t="s">
        <v>5830</v>
      </c>
      <c r="D1651" t="s">
        <v>4</v>
      </c>
      <c r="E1651" t="s">
        <v>5</v>
      </c>
      <c r="F1651">
        <v>64130</v>
      </c>
      <c r="G1651" t="str">
        <f t="shared" si="136"/>
        <v>Yes</v>
      </c>
      <c r="H1651" s="1">
        <v>43873</v>
      </c>
      <c r="I1651" t="s">
        <v>5832</v>
      </c>
    </row>
    <row r="1652" spans="1:9" x14ac:dyDescent="0.25">
      <c r="A1652" t="s">
        <v>5833</v>
      </c>
      <c r="B1652" t="s">
        <v>5834</v>
      </c>
      <c r="C1652" t="s">
        <v>5833</v>
      </c>
      <c r="D1652" t="s">
        <v>4</v>
      </c>
      <c r="E1652" t="s">
        <v>5</v>
      </c>
      <c r="F1652">
        <v>64130</v>
      </c>
      <c r="G1652" t="str">
        <f t="shared" si="136"/>
        <v>Yes</v>
      </c>
      <c r="H1652" s="1">
        <v>43873</v>
      </c>
      <c r="I1652" t="s">
        <v>5835</v>
      </c>
    </row>
    <row r="1653" spans="1:9" x14ac:dyDescent="0.25">
      <c r="A1653" t="s">
        <v>5836</v>
      </c>
      <c r="B1653" t="s">
        <v>5837</v>
      </c>
      <c r="C1653" t="s">
        <v>5108</v>
      </c>
      <c r="D1653" t="s">
        <v>4</v>
      </c>
      <c r="E1653" t="s">
        <v>5</v>
      </c>
      <c r="F1653">
        <v>64130</v>
      </c>
      <c r="G1653" t="str">
        <f t="shared" si="136"/>
        <v>No</v>
      </c>
      <c r="H1653" s="1">
        <v>43873</v>
      </c>
      <c r="I1653" t="s">
        <v>5838</v>
      </c>
    </row>
    <row r="1654" spans="1:9" x14ac:dyDescent="0.25">
      <c r="A1654" t="s">
        <v>5839</v>
      </c>
      <c r="B1654" t="s">
        <v>5840</v>
      </c>
      <c r="C1654" t="s">
        <v>5839</v>
      </c>
      <c r="D1654" t="s">
        <v>4</v>
      </c>
      <c r="E1654" t="s">
        <v>5</v>
      </c>
      <c r="F1654">
        <v>64130</v>
      </c>
      <c r="G1654" t="str">
        <f t="shared" si="136"/>
        <v>Yes</v>
      </c>
      <c r="H1654" s="1">
        <v>43873</v>
      </c>
      <c r="I1654" t="s">
        <v>5841</v>
      </c>
    </row>
    <row r="1655" spans="1:9" x14ac:dyDescent="0.25">
      <c r="A1655" t="s">
        <v>5842</v>
      </c>
      <c r="B1655" t="s">
        <v>5843</v>
      </c>
      <c r="C1655" t="s">
        <v>5184</v>
      </c>
      <c r="D1655" t="s">
        <v>4</v>
      </c>
      <c r="E1655" t="s">
        <v>41</v>
      </c>
      <c r="F1655">
        <v>66104</v>
      </c>
      <c r="G1655" t="str">
        <f t="shared" si="136"/>
        <v>No</v>
      </c>
      <c r="H1655" s="1">
        <v>42776</v>
      </c>
      <c r="I1655" t="s">
        <v>5844</v>
      </c>
    </row>
    <row r="1656" spans="1:9" x14ac:dyDescent="0.25">
      <c r="A1656" t="s">
        <v>5845</v>
      </c>
      <c r="B1656" t="s">
        <v>5846</v>
      </c>
      <c r="C1656" t="s">
        <v>5845</v>
      </c>
      <c r="D1656" t="s">
        <v>4</v>
      </c>
      <c r="E1656" t="s">
        <v>5</v>
      </c>
      <c r="F1656">
        <v>64130</v>
      </c>
      <c r="G1656" t="str">
        <f t="shared" si="136"/>
        <v>Yes</v>
      </c>
      <c r="H1656" s="1">
        <v>42776</v>
      </c>
      <c r="I1656" t="s">
        <v>5847</v>
      </c>
    </row>
    <row r="1657" spans="1:9" x14ac:dyDescent="0.25">
      <c r="A1657" t="s">
        <v>5848</v>
      </c>
      <c r="B1657" t="s">
        <v>5849</v>
      </c>
      <c r="C1657" t="s">
        <v>5848</v>
      </c>
      <c r="D1657" t="s">
        <v>4</v>
      </c>
      <c r="E1657" t="s">
        <v>5</v>
      </c>
      <c r="F1657">
        <v>64130</v>
      </c>
      <c r="G1657" t="str">
        <f t="shared" si="136"/>
        <v>Yes</v>
      </c>
      <c r="H1657" s="1">
        <v>43873</v>
      </c>
      <c r="I1657" t="s">
        <v>5850</v>
      </c>
    </row>
    <row r="1658" spans="1:9" x14ac:dyDescent="0.25">
      <c r="A1658" t="s">
        <v>5851</v>
      </c>
      <c r="B1658" t="s">
        <v>1805</v>
      </c>
      <c r="C1658" t="s">
        <v>1806</v>
      </c>
      <c r="D1658" t="s">
        <v>4</v>
      </c>
      <c r="E1658" t="s">
        <v>5</v>
      </c>
      <c r="F1658">
        <v>64127</v>
      </c>
      <c r="G1658" t="str">
        <f t="shared" si="136"/>
        <v>No</v>
      </c>
      <c r="H1658" s="1">
        <v>43873</v>
      </c>
      <c r="I1658" t="s">
        <v>5852</v>
      </c>
    </row>
    <row r="1659" spans="1:9" x14ac:dyDescent="0.25">
      <c r="A1659" t="s">
        <v>5853</v>
      </c>
      <c r="B1659" t="s">
        <v>5854</v>
      </c>
      <c r="C1659" t="s">
        <v>5855</v>
      </c>
      <c r="D1659" t="s">
        <v>4</v>
      </c>
      <c r="E1659" t="s">
        <v>5</v>
      </c>
      <c r="F1659">
        <v>64130</v>
      </c>
      <c r="G1659" t="str">
        <f t="shared" si="136"/>
        <v>No</v>
      </c>
      <c r="H1659" s="1">
        <v>43873</v>
      </c>
      <c r="I1659" t="s">
        <v>5856</v>
      </c>
    </row>
    <row r="1660" spans="1:9" x14ac:dyDescent="0.25">
      <c r="A1660" t="s">
        <v>5857</v>
      </c>
      <c r="B1660" t="s">
        <v>5314</v>
      </c>
      <c r="C1660" t="s">
        <v>5313</v>
      </c>
      <c r="D1660" t="s">
        <v>4</v>
      </c>
      <c r="E1660" t="s">
        <v>5</v>
      </c>
      <c r="F1660">
        <v>64130</v>
      </c>
      <c r="G1660" t="str">
        <f t="shared" si="136"/>
        <v>No</v>
      </c>
      <c r="H1660" s="1">
        <v>43873</v>
      </c>
      <c r="I1660" t="s">
        <v>5858</v>
      </c>
    </row>
    <row r="1661" spans="1:9" x14ac:dyDescent="0.25">
      <c r="A1661" t="s">
        <v>5859</v>
      </c>
      <c r="B1661" t="s">
        <v>5860</v>
      </c>
      <c r="C1661" t="s">
        <v>5861</v>
      </c>
      <c r="D1661" t="s">
        <v>225</v>
      </c>
      <c r="E1661" t="s">
        <v>5</v>
      </c>
      <c r="F1661">
        <v>64064</v>
      </c>
      <c r="G1661" t="str">
        <f t="shared" si="136"/>
        <v>No</v>
      </c>
      <c r="H1661" s="1">
        <v>43873</v>
      </c>
      <c r="I1661" t="s">
        <v>5862</v>
      </c>
    </row>
    <row r="1662" spans="1:9" x14ac:dyDescent="0.25">
      <c r="A1662" t="s">
        <v>5863</v>
      </c>
      <c r="B1662" t="s">
        <v>5864</v>
      </c>
      <c r="C1662" t="s">
        <v>5863</v>
      </c>
      <c r="D1662" t="s">
        <v>4</v>
      </c>
      <c r="E1662" t="s">
        <v>5</v>
      </c>
      <c r="F1662">
        <v>64130</v>
      </c>
      <c r="G1662" t="str">
        <f t="shared" si="136"/>
        <v>Yes</v>
      </c>
      <c r="H1662" s="1">
        <v>43873</v>
      </c>
      <c r="I1662" t="s">
        <v>5865</v>
      </c>
    </row>
    <row r="1663" spans="1:9" x14ac:dyDescent="0.25">
      <c r="H1663" s="1"/>
    </row>
    <row r="1664" spans="1:9" x14ac:dyDescent="0.25">
      <c r="A1664" t="s">
        <v>5869</v>
      </c>
      <c r="B1664" t="s">
        <v>5870</v>
      </c>
      <c r="C1664" t="s">
        <v>5871</v>
      </c>
      <c r="D1664" t="s">
        <v>4</v>
      </c>
      <c r="E1664" t="s">
        <v>5</v>
      </c>
      <c r="F1664">
        <v>64130</v>
      </c>
      <c r="G1664" t="str">
        <f t="shared" ref="G1664:G1670" si="137">IF(A1664=C1664,"Yes","No")</f>
        <v>No</v>
      </c>
      <c r="H1664" s="1">
        <v>43873</v>
      </c>
      <c r="I1664" t="s">
        <v>5872</v>
      </c>
    </row>
    <row r="1665" spans="1:9" x14ac:dyDescent="0.25">
      <c r="A1665" t="s">
        <v>5873</v>
      </c>
      <c r="B1665" t="s">
        <v>5874</v>
      </c>
      <c r="C1665" t="s">
        <v>5875</v>
      </c>
      <c r="D1665" t="s">
        <v>4</v>
      </c>
      <c r="E1665" t="s">
        <v>5</v>
      </c>
      <c r="F1665">
        <v>64130</v>
      </c>
      <c r="G1665" t="str">
        <f t="shared" si="137"/>
        <v>No</v>
      </c>
      <c r="H1665" s="1">
        <v>43873</v>
      </c>
      <c r="I1665" t="s">
        <v>5876</v>
      </c>
    </row>
    <row r="1666" spans="1:9" x14ac:dyDescent="0.25">
      <c r="A1666" t="s">
        <v>5877</v>
      </c>
      <c r="B1666" t="s">
        <v>5878</v>
      </c>
      <c r="C1666" t="s">
        <v>5877</v>
      </c>
      <c r="D1666" t="s">
        <v>4</v>
      </c>
      <c r="E1666" t="s">
        <v>5</v>
      </c>
      <c r="F1666">
        <v>64130</v>
      </c>
      <c r="G1666" t="str">
        <f t="shared" si="137"/>
        <v>Yes</v>
      </c>
      <c r="H1666" s="1">
        <v>43873</v>
      </c>
      <c r="I1666" t="s">
        <v>5879</v>
      </c>
    </row>
    <row r="1667" spans="1:9" x14ac:dyDescent="0.25">
      <c r="A1667" t="s">
        <v>5880</v>
      </c>
      <c r="B1667" t="s">
        <v>5881</v>
      </c>
      <c r="C1667" t="s">
        <v>5882</v>
      </c>
      <c r="D1667" t="s">
        <v>4</v>
      </c>
      <c r="E1667" t="s">
        <v>5</v>
      </c>
      <c r="F1667">
        <v>64133</v>
      </c>
      <c r="G1667" t="str">
        <f t="shared" si="137"/>
        <v>No</v>
      </c>
      <c r="H1667" s="1">
        <v>43873</v>
      </c>
      <c r="I1667" t="s">
        <v>5883</v>
      </c>
    </row>
    <row r="1668" spans="1:9" x14ac:dyDescent="0.25">
      <c r="A1668" t="s">
        <v>5884</v>
      </c>
      <c r="B1668" t="s">
        <v>5885</v>
      </c>
      <c r="C1668" t="s">
        <v>5886</v>
      </c>
      <c r="D1668" t="s">
        <v>4</v>
      </c>
      <c r="E1668" t="s">
        <v>41</v>
      </c>
      <c r="F1668">
        <v>66109</v>
      </c>
      <c r="G1668" t="str">
        <f t="shared" si="137"/>
        <v>No</v>
      </c>
      <c r="H1668" s="1">
        <v>43873</v>
      </c>
      <c r="I1668" t="s">
        <v>5887</v>
      </c>
    </row>
    <row r="1669" spans="1:9" x14ac:dyDescent="0.25">
      <c r="A1669" t="s">
        <v>5888</v>
      </c>
      <c r="B1669" t="s">
        <v>2876</v>
      </c>
      <c r="C1669" t="s">
        <v>2877</v>
      </c>
      <c r="D1669" t="s">
        <v>2878</v>
      </c>
      <c r="E1669" t="s">
        <v>41</v>
      </c>
      <c r="F1669">
        <v>66224</v>
      </c>
      <c r="G1669" t="str">
        <f t="shared" si="137"/>
        <v>No</v>
      </c>
      <c r="H1669" s="1">
        <v>43873</v>
      </c>
      <c r="I1669" t="s">
        <v>5889</v>
      </c>
    </row>
    <row r="1670" spans="1:9" x14ac:dyDescent="0.25">
      <c r="A1670" t="s">
        <v>5890</v>
      </c>
      <c r="B1670" t="s">
        <v>1839</v>
      </c>
      <c r="C1670" t="s">
        <v>1840</v>
      </c>
      <c r="D1670" t="s">
        <v>4</v>
      </c>
      <c r="E1670" t="s">
        <v>5</v>
      </c>
      <c r="F1670">
        <v>64129</v>
      </c>
      <c r="G1670" t="str">
        <f t="shared" si="137"/>
        <v>No</v>
      </c>
      <c r="H1670" s="1">
        <v>43873</v>
      </c>
      <c r="I1670" t="s">
        <v>5891</v>
      </c>
    </row>
    <row r="1671" spans="1:9" x14ac:dyDescent="0.25">
      <c r="H1671" s="1"/>
    </row>
    <row r="1672" spans="1:9" x14ac:dyDescent="0.25">
      <c r="A1672" t="s">
        <v>5897</v>
      </c>
      <c r="B1672" t="s">
        <v>5898</v>
      </c>
      <c r="C1672" t="s">
        <v>769</v>
      </c>
      <c r="D1672" t="s">
        <v>4</v>
      </c>
      <c r="E1672" t="s">
        <v>5</v>
      </c>
      <c r="F1672">
        <v>64130</v>
      </c>
      <c r="G1672" t="str">
        <f t="shared" ref="G1672:G1676" si="138">IF(A1672=C1672,"Yes","No")</f>
        <v>No</v>
      </c>
      <c r="H1672" s="1">
        <v>42776</v>
      </c>
      <c r="I1672" t="s">
        <v>5899</v>
      </c>
    </row>
    <row r="1673" spans="1:9" x14ac:dyDescent="0.25">
      <c r="A1673" t="s">
        <v>4637</v>
      </c>
      <c r="B1673" t="s">
        <v>5900</v>
      </c>
      <c r="C1673" t="s">
        <v>5901</v>
      </c>
      <c r="D1673" t="s">
        <v>4</v>
      </c>
      <c r="E1673" t="s">
        <v>5</v>
      </c>
      <c r="F1673">
        <v>64130</v>
      </c>
      <c r="G1673" t="str">
        <f t="shared" si="138"/>
        <v>No</v>
      </c>
      <c r="H1673" s="1">
        <v>43873</v>
      </c>
      <c r="I1673" t="s">
        <v>5902</v>
      </c>
    </row>
    <row r="1674" spans="1:9" x14ac:dyDescent="0.25">
      <c r="A1674" t="s">
        <v>5903</v>
      </c>
      <c r="B1674" t="s">
        <v>5904</v>
      </c>
      <c r="C1674" t="s">
        <v>5903</v>
      </c>
      <c r="D1674" t="s">
        <v>4</v>
      </c>
      <c r="E1674" t="s">
        <v>5</v>
      </c>
      <c r="F1674">
        <v>64130</v>
      </c>
      <c r="G1674" t="str">
        <f t="shared" si="138"/>
        <v>Yes</v>
      </c>
      <c r="H1674" s="1">
        <v>43873</v>
      </c>
      <c r="I1674" t="s">
        <v>5905</v>
      </c>
    </row>
    <row r="1675" spans="1:9" x14ac:dyDescent="0.25">
      <c r="A1675" t="s">
        <v>5906</v>
      </c>
      <c r="B1675" t="s">
        <v>5907</v>
      </c>
      <c r="C1675" t="s">
        <v>5908</v>
      </c>
      <c r="D1675" t="s">
        <v>70</v>
      </c>
      <c r="E1675" t="s">
        <v>5</v>
      </c>
      <c r="F1675">
        <v>64133</v>
      </c>
      <c r="G1675" t="str">
        <f t="shared" si="138"/>
        <v>No</v>
      </c>
      <c r="H1675" s="1">
        <v>43873</v>
      </c>
      <c r="I1675" t="s">
        <v>5909</v>
      </c>
    </row>
    <row r="1676" spans="1:9" x14ac:dyDescent="0.25">
      <c r="A1676" t="s">
        <v>5910</v>
      </c>
      <c r="B1676" t="s">
        <v>146</v>
      </c>
      <c r="C1676" t="s">
        <v>1005</v>
      </c>
      <c r="D1676" t="s">
        <v>4</v>
      </c>
      <c r="E1676" t="s">
        <v>5</v>
      </c>
      <c r="F1676">
        <v>64130</v>
      </c>
      <c r="G1676" t="str">
        <f t="shared" si="138"/>
        <v>No</v>
      </c>
      <c r="H1676" s="1">
        <v>44020</v>
      </c>
      <c r="I1676" t="s">
        <v>5911</v>
      </c>
    </row>
    <row r="1677" spans="1:9" x14ac:dyDescent="0.25">
      <c r="H1677" s="1"/>
    </row>
    <row r="1678" spans="1:9" x14ac:dyDescent="0.25">
      <c r="A1678" t="s">
        <v>5917</v>
      </c>
      <c r="B1678" t="s">
        <v>5918</v>
      </c>
      <c r="C1678" t="s">
        <v>5917</v>
      </c>
      <c r="D1678" t="s">
        <v>4</v>
      </c>
      <c r="E1678" t="s">
        <v>5</v>
      </c>
      <c r="F1678">
        <v>64130</v>
      </c>
      <c r="G1678" t="str">
        <f t="shared" ref="G1678:G1692" si="139">IF(A1678=C1678,"Yes","No")</f>
        <v>Yes</v>
      </c>
      <c r="H1678" s="1">
        <v>43873</v>
      </c>
      <c r="I1678" t="s">
        <v>5919</v>
      </c>
    </row>
    <row r="1679" spans="1:9" x14ac:dyDescent="0.25">
      <c r="A1679" t="s">
        <v>5920</v>
      </c>
      <c r="B1679" t="s">
        <v>5921</v>
      </c>
      <c r="C1679" t="s">
        <v>5922</v>
      </c>
      <c r="D1679" t="s">
        <v>70</v>
      </c>
      <c r="E1679" t="s">
        <v>5</v>
      </c>
      <c r="F1679">
        <v>64133</v>
      </c>
      <c r="G1679" t="str">
        <f t="shared" si="139"/>
        <v>No</v>
      </c>
      <c r="H1679" s="1">
        <v>43873</v>
      </c>
      <c r="I1679" t="s">
        <v>5923</v>
      </c>
    </row>
    <row r="1680" spans="1:9" x14ac:dyDescent="0.25">
      <c r="A1680" t="s">
        <v>5924</v>
      </c>
      <c r="B1680" t="s">
        <v>5925</v>
      </c>
      <c r="C1680" t="s">
        <v>5924</v>
      </c>
      <c r="D1680" t="s">
        <v>4</v>
      </c>
      <c r="E1680" t="s">
        <v>5</v>
      </c>
      <c r="F1680">
        <v>64130</v>
      </c>
      <c r="G1680" t="str">
        <f t="shared" si="139"/>
        <v>Yes</v>
      </c>
      <c r="H1680" s="1">
        <v>42776</v>
      </c>
      <c r="I1680" t="s">
        <v>5926</v>
      </c>
    </row>
    <row r="1681" spans="1:9" x14ac:dyDescent="0.25">
      <c r="A1681" t="s">
        <v>5927</v>
      </c>
      <c r="B1681" t="s">
        <v>5928</v>
      </c>
      <c r="C1681" t="s">
        <v>5927</v>
      </c>
      <c r="D1681" t="s">
        <v>4</v>
      </c>
      <c r="E1681" t="s">
        <v>5</v>
      </c>
      <c r="F1681">
        <v>64130</v>
      </c>
      <c r="G1681" t="str">
        <f t="shared" si="139"/>
        <v>Yes</v>
      </c>
      <c r="H1681" s="1">
        <v>43873</v>
      </c>
      <c r="I1681" t="s">
        <v>5929</v>
      </c>
    </row>
    <row r="1682" spans="1:9" x14ac:dyDescent="0.25">
      <c r="A1682" t="s">
        <v>5930</v>
      </c>
      <c r="B1682" t="s">
        <v>5931</v>
      </c>
      <c r="C1682" t="s">
        <v>278</v>
      </c>
      <c r="D1682" t="s">
        <v>4</v>
      </c>
      <c r="E1682" t="s">
        <v>5</v>
      </c>
      <c r="F1682">
        <v>64130</v>
      </c>
      <c r="G1682" t="str">
        <f t="shared" si="139"/>
        <v>No</v>
      </c>
      <c r="H1682" s="1">
        <v>43873</v>
      </c>
      <c r="I1682" t="s">
        <v>5932</v>
      </c>
    </row>
    <row r="1683" spans="1:9" x14ac:dyDescent="0.25">
      <c r="A1683" t="s">
        <v>5933</v>
      </c>
      <c r="B1683" t="s">
        <v>1903</v>
      </c>
      <c r="C1683" t="s">
        <v>1904</v>
      </c>
      <c r="D1683" t="s">
        <v>70</v>
      </c>
      <c r="E1683" t="s">
        <v>5</v>
      </c>
      <c r="F1683">
        <v>64133</v>
      </c>
      <c r="G1683" t="str">
        <f t="shared" si="139"/>
        <v>No</v>
      </c>
      <c r="H1683" s="1">
        <v>43873</v>
      </c>
      <c r="I1683" t="s">
        <v>5934</v>
      </c>
    </row>
    <row r="1684" spans="1:9" x14ac:dyDescent="0.25">
      <c r="A1684" t="s">
        <v>5935</v>
      </c>
      <c r="B1684" t="s">
        <v>5936</v>
      </c>
      <c r="C1684" t="s">
        <v>5937</v>
      </c>
      <c r="D1684" t="s">
        <v>4</v>
      </c>
      <c r="E1684" t="s">
        <v>5</v>
      </c>
      <c r="F1684">
        <v>64130</v>
      </c>
      <c r="G1684" t="str">
        <f t="shared" si="139"/>
        <v>No</v>
      </c>
      <c r="H1684" s="1">
        <v>43873</v>
      </c>
      <c r="I1684" t="s">
        <v>5938</v>
      </c>
    </row>
    <row r="1685" spans="1:9" x14ac:dyDescent="0.25">
      <c r="A1685" t="s">
        <v>5939</v>
      </c>
      <c r="B1685" t="s">
        <v>643</v>
      </c>
      <c r="C1685" t="s">
        <v>644</v>
      </c>
      <c r="D1685" t="s">
        <v>4</v>
      </c>
      <c r="E1685" t="s">
        <v>5</v>
      </c>
      <c r="F1685">
        <v>64130</v>
      </c>
      <c r="G1685" t="str">
        <f t="shared" si="139"/>
        <v>No</v>
      </c>
      <c r="H1685" s="1">
        <v>43873</v>
      </c>
      <c r="I1685" t="s">
        <v>5940</v>
      </c>
    </row>
    <row r="1686" spans="1:9" x14ac:dyDescent="0.25">
      <c r="A1686" t="s">
        <v>5941</v>
      </c>
      <c r="B1686" t="s">
        <v>5942</v>
      </c>
      <c r="C1686" t="s">
        <v>5943</v>
      </c>
      <c r="D1686" t="s">
        <v>4</v>
      </c>
      <c r="E1686" t="s">
        <v>5</v>
      </c>
      <c r="F1686">
        <v>64128</v>
      </c>
      <c r="G1686" t="str">
        <f t="shared" si="139"/>
        <v>No</v>
      </c>
      <c r="H1686" s="1">
        <v>43873</v>
      </c>
      <c r="I1686" t="s">
        <v>5944</v>
      </c>
    </row>
    <row r="1687" spans="1:9" x14ac:dyDescent="0.25">
      <c r="A1687" t="s">
        <v>5945</v>
      </c>
      <c r="B1687" t="s">
        <v>5946</v>
      </c>
      <c r="C1687" t="s">
        <v>5947</v>
      </c>
      <c r="D1687" t="s">
        <v>4</v>
      </c>
      <c r="E1687" t="s">
        <v>5</v>
      </c>
      <c r="F1687">
        <v>64128</v>
      </c>
      <c r="G1687" t="str">
        <f t="shared" si="139"/>
        <v>No</v>
      </c>
      <c r="H1687" s="1">
        <v>43873</v>
      </c>
      <c r="I1687" t="s">
        <v>5948</v>
      </c>
    </row>
    <row r="1688" spans="1:9" x14ac:dyDescent="0.25">
      <c r="A1688" t="s">
        <v>5949</v>
      </c>
      <c r="B1688" t="s">
        <v>5950</v>
      </c>
      <c r="C1688" t="s">
        <v>5951</v>
      </c>
      <c r="D1688" t="s">
        <v>4</v>
      </c>
      <c r="E1688" t="s">
        <v>5</v>
      </c>
      <c r="F1688">
        <v>64132</v>
      </c>
      <c r="G1688" t="str">
        <f t="shared" si="139"/>
        <v>No</v>
      </c>
      <c r="H1688" s="1">
        <v>43873</v>
      </c>
      <c r="I1688" t="s">
        <v>5952</v>
      </c>
    </row>
    <row r="1689" spans="1:9" x14ac:dyDescent="0.25">
      <c r="A1689" t="s">
        <v>5953</v>
      </c>
      <c r="B1689" t="s">
        <v>2962</v>
      </c>
      <c r="C1689" t="s">
        <v>2963</v>
      </c>
      <c r="D1689" t="s">
        <v>4</v>
      </c>
      <c r="E1689" t="s">
        <v>5</v>
      </c>
      <c r="F1689">
        <v>64130</v>
      </c>
      <c r="G1689" t="str">
        <f t="shared" si="139"/>
        <v>No</v>
      </c>
      <c r="H1689" s="1">
        <v>43873</v>
      </c>
      <c r="I1689" t="s">
        <v>5954</v>
      </c>
    </row>
    <row r="1690" spans="1:9" x14ac:dyDescent="0.25">
      <c r="A1690" t="s">
        <v>5955</v>
      </c>
      <c r="B1690" t="s">
        <v>297</v>
      </c>
      <c r="C1690" t="s">
        <v>5956</v>
      </c>
      <c r="D1690" t="s">
        <v>4</v>
      </c>
      <c r="E1690" t="s">
        <v>5</v>
      </c>
      <c r="F1690">
        <v>64130</v>
      </c>
      <c r="G1690" t="str">
        <f t="shared" si="139"/>
        <v>No</v>
      </c>
      <c r="H1690" s="1">
        <v>43873</v>
      </c>
      <c r="I1690" t="s">
        <v>5957</v>
      </c>
    </row>
    <row r="1691" spans="1:9" x14ac:dyDescent="0.25">
      <c r="A1691" t="s">
        <v>5958</v>
      </c>
      <c r="B1691" t="s">
        <v>3755</v>
      </c>
      <c r="C1691" t="s">
        <v>3756</v>
      </c>
      <c r="D1691" t="s">
        <v>4</v>
      </c>
      <c r="E1691" t="s">
        <v>5</v>
      </c>
      <c r="F1691">
        <v>64130</v>
      </c>
      <c r="G1691" t="str">
        <f t="shared" si="139"/>
        <v>No</v>
      </c>
      <c r="H1691" s="1">
        <v>42776</v>
      </c>
      <c r="I1691" t="s">
        <v>5959</v>
      </c>
    </row>
    <row r="1692" spans="1:9" x14ac:dyDescent="0.25">
      <c r="A1692" t="s">
        <v>5960</v>
      </c>
      <c r="B1692" t="s">
        <v>1935</v>
      </c>
      <c r="C1692" t="s">
        <v>1936</v>
      </c>
      <c r="D1692" t="s">
        <v>4</v>
      </c>
      <c r="E1692" t="s">
        <v>5</v>
      </c>
      <c r="F1692">
        <v>64130</v>
      </c>
      <c r="G1692" t="str">
        <f t="shared" si="139"/>
        <v>No</v>
      </c>
      <c r="H1692" s="1">
        <v>43873</v>
      </c>
      <c r="I1692" t="s">
        <v>5961</v>
      </c>
    </row>
    <row r="1693" spans="1:9" x14ac:dyDescent="0.25">
      <c r="H1693" s="1"/>
    </row>
    <row r="1694" spans="1:9" x14ac:dyDescent="0.25">
      <c r="H1694" s="1"/>
    </row>
    <row r="1695" spans="1:9" x14ac:dyDescent="0.25">
      <c r="H1695" s="1"/>
    </row>
    <row r="1696" spans="1:9" x14ac:dyDescent="0.25">
      <c r="A1696" t="s">
        <v>5972</v>
      </c>
      <c r="B1696" t="s">
        <v>5973</v>
      </c>
      <c r="C1696" t="s">
        <v>5974</v>
      </c>
      <c r="D1696" t="s">
        <v>4</v>
      </c>
      <c r="E1696" t="s">
        <v>41</v>
      </c>
      <c r="F1696">
        <v>66101</v>
      </c>
      <c r="G1696" t="str">
        <f t="shared" ref="G1696:G1697" si="140">IF(A1696=C1696,"Yes","No")</f>
        <v>No</v>
      </c>
      <c r="H1696" s="1">
        <v>43873</v>
      </c>
      <c r="I1696" t="s">
        <v>5975</v>
      </c>
    </row>
    <row r="1697" spans="1:9" x14ac:dyDescent="0.25">
      <c r="A1697" t="s">
        <v>5976</v>
      </c>
      <c r="B1697" t="s">
        <v>5977</v>
      </c>
      <c r="C1697" t="s">
        <v>5978</v>
      </c>
      <c r="D1697" t="s">
        <v>415</v>
      </c>
      <c r="E1697" t="s">
        <v>5</v>
      </c>
      <c r="F1697">
        <v>64030</v>
      </c>
      <c r="G1697" t="str">
        <f t="shared" si="140"/>
        <v>No</v>
      </c>
      <c r="H1697" s="1">
        <v>42776</v>
      </c>
      <c r="I1697" t="s">
        <v>5979</v>
      </c>
    </row>
    <row r="1698" spans="1:9" x14ac:dyDescent="0.25">
      <c r="H1698" s="1"/>
    </row>
    <row r="1699" spans="1:9" x14ac:dyDescent="0.25">
      <c r="A1699" t="s">
        <v>5984</v>
      </c>
      <c r="B1699" t="s">
        <v>5985</v>
      </c>
      <c r="C1699" t="s">
        <v>5984</v>
      </c>
      <c r="D1699" t="s">
        <v>4</v>
      </c>
      <c r="E1699" t="s">
        <v>5</v>
      </c>
      <c r="F1699">
        <v>64130</v>
      </c>
      <c r="G1699" t="str">
        <f>IF(A1699=C1699,"Yes","No")</f>
        <v>Yes</v>
      </c>
      <c r="H1699" s="1">
        <v>43873</v>
      </c>
      <c r="I1699" t="s">
        <v>5986</v>
      </c>
    </row>
    <row r="1700" spans="1:9" x14ac:dyDescent="0.25">
      <c r="H1700" s="1"/>
    </row>
    <row r="1701" spans="1:9" x14ac:dyDescent="0.25">
      <c r="A1701" t="s">
        <v>5989</v>
      </c>
      <c r="B1701" t="s">
        <v>5990</v>
      </c>
      <c r="C1701" t="s">
        <v>5991</v>
      </c>
      <c r="D1701" t="s">
        <v>5992</v>
      </c>
      <c r="E1701" t="s">
        <v>5</v>
      </c>
      <c r="F1701">
        <v>64034</v>
      </c>
      <c r="G1701" t="str">
        <f t="shared" ref="G1701:G1716" si="141">IF(A1701=C1701,"Yes","No")</f>
        <v>No</v>
      </c>
      <c r="H1701" s="1">
        <v>42776</v>
      </c>
      <c r="I1701" t="s">
        <v>5993</v>
      </c>
    </row>
    <row r="1702" spans="1:9" x14ac:dyDescent="0.25">
      <c r="A1702" t="s">
        <v>5994</v>
      </c>
      <c r="B1702" t="s">
        <v>5995</v>
      </c>
      <c r="C1702" t="s">
        <v>5996</v>
      </c>
      <c r="D1702" t="s">
        <v>4</v>
      </c>
      <c r="E1702" t="s">
        <v>5</v>
      </c>
      <c r="F1702">
        <v>64130</v>
      </c>
      <c r="G1702" t="str">
        <f t="shared" si="141"/>
        <v>No</v>
      </c>
      <c r="H1702" s="1">
        <v>43873</v>
      </c>
      <c r="I1702" t="s">
        <v>5997</v>
      </c>
    </row>
    <row r="1703" spans="1:9" x14ac:dyDescent="0.25">
      <c r="A1703" t="s">
        <v>5998</v>
      </c>
      <c r="B1703" t="s">
        <v>1085</v>
      </c>
      <c r="C1703" t="s">
        <v>5999</v>
      </c>
      <c r="D1703" t="s">
        <v>4</v>
      </c>
      <c r="E1703" t="s">
        <v>5</v>
      </c>
      <c r="F1703">
        <v>64110</v>
      </c>
      <c r="G1703" t="str">
        <f t="shared" si="141"/>
        <v>No</v>
      </c>
      <c r="H1703" s="1">
        <v>43873</v>
      </c>
      <c r="I1703" t="s">
        <v>6000</v>
      </c>
    </row>
    <row r="1704" spans="1:9" x14ac:dyDescent="0.25">
      <c r="A1704" t="s">
        <v>6001</v>
      </c>
      <c r="B1704" t="s">
        <v>1972</v>
      </c>
      <c r="C1704" t="s">
        <v>1973</v>
      </c>
      <c r="D1704" t="s">
        <v>4</v>
      </c>
      <c r="E1704" t="s">
        <v>5</v>
      </c>
      <c r="F1704">
        <v>64129</v>
      </c>
      <c r="G1704" t="str">
        <f t="shared" si="141"/>
        <v>No</v>
      </c>
      <c r="H1704" s="1">
        <v>43873</v>
      </c>
      <c r="I1704" t="s">
        <v>6002</v>
      </c>
    </row>
    <row r="1705" spans="1:9" x14ac:dyDescent="0.25">
      <c r="A1705" t="s">
        <v>6003</v>
      </c>
      <c r="B1705" t="s">
        <v>6004</v>
      </c>
      <c r="C1705" t="s">
        <v>6003</v>
      </c>
      <c r="D1705" t="s">
        <v>4</v>
      </c>
      <c r="E1705" t="s">
        <v>5</v>
      </c>
      <c r="F1705">
        <v>64130</v>
      </c>
      <c r="G1705" t="str">
        <f t="shared" si="141"/>
        <v>Yes</v>
      </c>
      <c r="H1705" s="1">
        <v>43873</v>
      </c>
      <c r="I1705" t="s">
        <v>6005</v>
      </c>
    </row>
    <row r="1706" spans="1:9" x14ac:dyDescent="0.25">
      <c r="A1706" t="s">
        <v>6006</v>
      </c>
      <c r="B1706" t="s">
        <v>855</v>
      </c>
      <c r="C1706" t="s">
        <v>6006</v>
      </c>
      <c r="D1706" t="s">
        <v>4</v>
      </c>
      <c r="E1706" t="s">
        <v>5</v>
      </c>
      <c r="F1706">
        <v>64130</v>
      </c>
      <c r="G1706" t="str">
        <f t="shared" si="141"/>
        <v>Yes</v>
      </c>
      <c r="H1706" s="1">
        <v>43873</v>
      </c>
      <c r="I1706" t="s">
        <v>6007</v>
      </c>
    </row>
    <row r="1707" spans="1:9" x14ac:dyDescent="0.25">
      <c r="A1707" t="s">
        <v>6008</v>
      </c>
      <c r="B1707" t="s">
        <v>6009</v>
      </c>
      <c r="C1707" t="s">
        <v>6010</v>
      </c>
      <c r="D1707" t="s">
        <v>866</v>
      </c>
      <c r="E1707" t="s">
        <v>5</v>
      </c>
      <c r="F1707">
        <v>64055</v>
      </c>
      <c r="G1707" t="str">
        <f t="shared" si="141"/>
        <v>No</v>
      </c>
      <c r="H1707" s="1">
        <v>43873</v>
      </c>
      <c r="I1707" t="s">
        <v>6011</v>
      </c>
    </row>
    <row r="1708" spans="1:9" x14ac:dyDescent="0.25">
      <c r="A1708" t="s">
        <v>6012</v>
      </c>
      <c r="B1708" t="s">
        <v>6013</v>
      </c>
      <c r="C1708" t="s">
        <v>6014</v>
      </c>
      <c r="D1708" t="s">
        <v>4</v>
      </c>
      <c r="E1708" t="s">
        <v>5</v>
      </c>
      <c r="F1708">
        <v>64134</v>
      </c>
      <c r="G1708" t="str">
        <f t="shared" si="141"/>
        <v>No</v>
      </c>
      <c r="H1708" s="1">
        <v>43873</v>
      </c>
      <c r="I1708" t="s">
        <v>6015</v>
      </c>
    </row>
    <row r="1709" spans="1:9" x14ac:dyDescent="0.25">
      <c r="A1709" t="s">
        <v>6016</v>
      </c>
      <c r="B1709" t="s">
        <v>1989</v>
      </c>
      <c r="C1709" t="s">
        <v>1990</v>
      </c>
      <c r="D1709" t="s">
        <v>225</v>
      </c>
      <c r="E1709" t="s">
        <v>5</v>
      </c>
      <c r="F1709">
        <v>64081</v>
      </c>
      <c r="G1709" t="str">
        <f t="shared" si="141"/>
        <v>No</v>
      </c>
      <c r="H1709" s="1">
        <v>43873</v>
      </c>
      <c r="I1709" t="s">
        <v>6017</v>
      </c>
    </row>
    <row r="1710" spans="1:9" x14ac:dyDescent="0.25">
      <c r="A1710" t="s">
        <v>6018</v>
      </c>
      <c r="B1710" t="s">
        <v>6019</v>
      </c>
      <c r="C1710" t="s">
        <v>6018</v>
      </c>
      <c r="D1710" t="s">
        <v>4</v>
      </c>
      <c r="E1710" t="s">
        <v>5</v>
      </c>
      <c r="F1710">
        <v>64130</v>
      </c>
      <c r="G1710" t="str">
        <f t="shared" si="141"/>
        <v>Yes</v>
      </c>
      <c r="H1710" s="1">
        <v>42776</v>
      </c>
      <c r="I1710" t="s">
        <v>6020</v>
      </c>
    </row>
    <row r="1711" spans="1:9" x14ac:dyDescent="0.25">
      <c r="A1711" t="s">
        <v>6021</v>
      </c>
      <c r="B1711" t="s">
        <v>6022</v>
      </c>
      <c r="C1711" t="s">
        <v>3511</v>
      </c>
      <c r="D1711" t="s">
        <v>4</v>
      </c>
      <c r="E1711" t="s">
        <v>5</v>
      </c>
      <c r="F1711">
        <v>64130</v>
      </c>
      <c r="G1711" t="str">
        <f t="shared" si="141"/>
        <v>No</v>
      </c>
      <c r="H1711" s="1">
        <v>42776</v>
      </c>
      <c r="I1711" t="s">
        <v>6023</v>
      </c>
    </row>
    <row r="1712" spans="1:9" x14ac:dyDescent="0.25">
      <c r="A1712" t="s">
        <v>6024</v>
      </c>
      <c r="B1712" t="s">
        <v>6025</v>
      </c>
      <c r="C1712" t="s">
        <v>6024</v>
      </c>
      <c r="D1712" t="s">
        <v>4</v>
      </c>
      <c r="E1712" t="s">
        <v>5</v>
      </c>
      <c r="F1712">
        <v>64130</v>
      </c>
      <c r="G1712" t="str">
        <f t="shared" si="141"/>
        <v>Yes</v>
      </c>
      <c r="H1712" s="1">
        <v>43873</v>
      </c>
      <c r="I1712" t="s">
        <v>6026</v>
      </c>
    </row>
    <row r="1713" spans="1:9" x14ac:dyDescent="0.25">
      <c r="A1713" t="s">
        <v>6027</v>
      </c>
      <c r="B1713" t="s">
        <v>6028</v>
      </c>
      <c r="C1713" t="s">
        <v>1707</v>
      </c>
      <c r="D1713" t="s">
        <v>4</v>
      </c>
      <c r="E1713" t="s">
        <v>5</v>
      </c>
      <c r="F1713">
        <v>64130</v>
      </c>
      <c r="G1713" t="str">
        <f t="shared" si="141"/>
        <v>No</v>
      </c>
      <c r="H1713" s="1">
        <v>43873</v>
      </c>
      <c r="I1713" t="s">
        <v>6029</v>
      </c>
    </row>
    <row r="1714" spans="1:9" x14ac:dyDescent="0.25">
      <c r="A1714" t="s">
        <v>6030</v>
      </c>
      <c r="B1714" t="s">
        <v>1531</v>
      </c>
      <c r="C1714" t="s">
        <v>1532</v>
      </c>
      <c r="D1714" t="s">
        <v>4</v>
      </c>
      <c r="E1714" t="s">
        <v>5</v>
      </c>
      <c r="F1714">
        <v>64132</v>
      </c>
      <c r="G1714" t="str">
        <f t="shared" si="141"/>
        <v>No</v>
      </c>
      <c r="H1714" s="1">
        <v>43873</v>
      </c>
      <c r="I1714" t="s">
        <v>6031</v>
      </c>
    </row>
    <row r="1715" spans="1:9" x14ac:dyDescent="0.25">
      <c r="A1715" t="s">
        <v>6032</v>
      </c>
      <c r="B1715" t="s">
        <v>6033</v>
      </c>
      <c r="C1715" t="s">
        <v>6032</v>
      </c>
      <c r="D1715" t="s">
        <v>4</v>
      </c>
      <c r="E1715" t="s">
        <v>5</v>
      </c>
      <c r="F1715">
        <v>64130</v>
      </c>
      <c r="G1715" t="str">
        <f t="shared" si="141"/>
        <v>Yes</v>
      </c>
      <c r="H1715" s="1">
        <v>43873</v>
      </c>
      <c r="I1715" t="s">
        <v>6034</v>
      </c>
    </row>
    <row r="1716" spans="1:9" x14ac:dyDescent="0.25">
      <c r="A1716" t="s">
        <v>6035</v>
      </c>
      <c r="B1716" t="s">
        <v>146</v>
      </c>
      <c r="C1716" t="s">
        <v>147</v>
      </c>
      <c r="D1716" t="s">
        <v>4</v>
      </c>
      <c r="E1716" t="s">
        <v>5</v>
      </c>
      <c r="F1716">
        <v>64130</v>
      </c>
      <c r="G1716" t="str">
        <f t="shared" si="141"/>
        <v>No</v>
      </c>
      <c r="H1716" s="1">
        <v>43873</v>
      </c>
      <c r="I1716" t="s">
        <v>6036</v>
      </c>
    </row>
    <row r="1717" spans="1:9" x14ac:dyDescent="0.25">
      <c r="H1717" s="1"/>
    </row>
    <row r="1718" spans="1:9" x14ac:dyDescent="0.25">
      <c r="A1718" t="s">
        <v>6039</v>
      </c>
      <c r="B1718" t="s">
        <v>6040</v>
      </c>
      <c r="C1718" t="s">
        <v>6039</v>
      </c>
      <c r="D1718" t="s">
        <v>4</v>
      </c>
      <c r="E1718" t="s">
        <v>5</v>
      </c>
      <c r="F1718">
        <v>64130</v>
      </c>
      <c r="G1718" t="str">
        <f t="shared" ref="G1718:G1727" si="142">IF(A1718=C1718,"Yes","No")</f>
        <v>Yes</v>
      </c>
      <c r="H1718" s="1">
        <v>43873</v>
      </c>
      <c r="I1718" t="s">
        <v>6041</v>
      </c>
    </row>
    <row r="1719" spans="1:9" x14ac:dyDescent="0.25">
      <c r="A1719" t="s">
        <v>6042</v>
      </c>
      <c r="B1719" t="s">
        <v>6043</v>
      </c>
      <c r="C1719" t="s">
        <v>6042</v>
      </c>
      <c r="D1719" t="s">
        <v>4</v>
      </c>
      <c r="E1719" t="s">
        <v>5</v>
      </c>
      <c r="F1719">
        <v>64130</v>
      </c>
      <c r="G1719" t="str">
        <f t="shared" si="142"/>
        <v>Yes</v>
      </c>
      <c r="H1719" s="1">
        <v>43873</v>
      </c>
      <c r="I1719" t="s">
        <v>6044</v>
      </c>
    </row>
    <row r="1720" spans="1:9" x14ac:dyDescent="0.25">
      <c r="A1720" t="s">
        <v>6045</v>
      </c>
      <c r="B1720" t="s">
        <v>2125</v>
      </c>
      <c r="C1720" t="s">
        <v>2126</v>
      </c>
      <c r="D1720" t="s">
        <v>2127</v>
      </c>
      <c r="E1720" t="s">
        <v>5</v>
      </c>
      <c r="F1720">
        <v>65804</v>
      </c>
      <c r="G1720" t="str">
        <f t="shared" si="142"/>
        <v>No</v>
      </c>
      <c r="H1720" s="1">
        <v>43873</v>
      </c>
      <c r="I1720" t="s">
        <v>6046</v>
      </c>
    </row>
    <row r="1721" spans="1:9" x14ac:dyDescent="0.25">
      <c r="A1721" t="s">
        <v>6047</v>
      </c>
      <c r="B1721" t="s">
        <v>6048</v>
      </c>
      <c r="C1721" t="s">
        <v>1214</v>
      </c>
      <c r="D1721" t="s">
        <v>4</v>
      </c>
      <c r="E1721" t="s">
        <v>5</v>
      </c>
      <c r="F1721">
        <v>64130</v>
      </c>
      <c r="G1721" t="str">
        <f t="shared" si="142"/>
        <v>No</v>
      </c>
      <c r="H1721" s="1">
        <v>43873</v>
      </c>
      <c r="I1721" t="s">
        <v>6049</v>
      </c>
    </row>
    <row r="1722" spans="1:9" x14ac:dyDescent="0.25">
      <c r="A1722" t="s">
        <v>6050</v>
      </c>
      <c r="B1722" t="s">
        <v>6051</v>
      </c>
      <c r="C1722" t="s">
        <v>2135</v>
      </c>
      <c r="D1722" t="s">
        <v>4</v>
      </c>
      <c r="E1722" t="s">
        <v>5</v>
      </c>
      <c r="F1722">
        <v>64109</v>
      </c>
      <c r="G1722" t="str">
        <f t="shared" si="142"/>
        <v>No</v>
      </c>
      <c r="H1722" s="1">
        <v>43873</v>
      </c>
      <c r="I1722" t="s">
        <v>6052</v>
      </c>
    </row>
    <row r="1723" spans="1:9" x14ac:dyDescent="0.25">
      <c r="A1723" t="s">
        <v>6053</v>
      </c>
      <c r="B1723" t="s">
        <v>146</v>
      </c>
      <c r="C1723" t="s">
        <v>147</v>
      </c>
      <c r="D1723" t="s">
        <v>4</v>
      </c>
      <c r="E1723" t="s">
        <v>5</v>
      </c>
      <c r="F1723">
        <v>64130</v>
      </c>
      <c r="G1723" t="str">
        <f t="shared" si="142"/>
        <v>No</v>
      </c>
      <c r="H1723" s="1">
        <v>43873</v>
      </c>
      <c r="I1723" t="s">
        <v>6054</v>
      </c>
    </row>
    <row r="1724" spans="1:9" x14ac:dyDescent="0.25">
      <c r="A1724" t="s">
        <v>6055</v>
      </c>
      <c r="B1724" t="s">
        <v>146</v>
      </c>
      <c r="C1724" t="s">
        <v>147</v>
      </c>
      <c r="D1724" t="s">
        <v>4</v>
      </c>
      <c r="E1724" t="s">
        <v>5</v>
      </c>
      <c r="F1724">
        <v>64130</v>
      </c>
      <c r="G1724" t="str">
        <f t="shared" si="142"/>
        <v>No</v>
      </c>
      <c r="H1724" s="1">
        <v>43873</v>
      </c>
      <c r="I1724" t="s">
        <v>6056</v>
      </c>
    </row>
    <row r="1725" spans="1:9" x14ac:dyDescent="0.25">
      <c r="A1725" t="s">
        <v>6057</v>
      </c>
      <c r="B1725" t="s">
        <v>146</v>
      </c>
      <c r="C1725" t="s">
        <v>147</v>
      </c>
      <c r="D1725" t="s">
        <v>4</v>
      </c>
      <c r="E1725" t="s">
        <v>5</v>
      </c>
      <c r="F1725">
        <v>64130</v>
      </c>
      <c r="G1725" t="str">
        <f t="shared" si="142"/>
        <v>No</v>
      </c>
      <c r="H1725" s="1">
        <v>43873</v>
      </c>
      <c r="I1725" t="s">
        <v>6058</v>
      </c>
    </row>
    <row r="1726" spans="1:9" x14ac:dyDescent="0.25">
      <c r="A1726" t="s">
        <v>6059</v>
      </c>
      <c r="B1726" t="s">
        <v>6060</v>
      </c>
      <c r="C1726" t="s">
        <v>6061</v>
      </c>
      <c r="D1726" t="s">
        <v>4</v>
      </c>
      <c r="E1726" t="s">
        <v>5</v>
      </c>
      <c r="F1726">
        <v>64127</v>
      </c>
      <c r="G1726" t="str">
        <f t="shared" si="142"/>
        <v>No</v>
      </c>
      <c r="H1726" s="1">
        <v>43873</v>
      </c>
      <c r="I1726" t="s">
        <v>6062</v>
      </c>
    </row>
    <row r="1727" spans="1:9" x14ac:dyDescent="0.25">
      <c r="A1727" t="s">
        <v>6063</v>
      </c>
      <c r="B1727" t="s">
        <v>6064</v>
      </c>
      <c r="C1727" t="s">
        <v>6065</v>
      </c>
      <c r="D1727" t="s">
        <v>4</v>
      </c>
      <c r="E1727" t="s">
        <v>5</v>
      </c>
      <c r="F1727">
        <v>64116</v>
      </c>
      <c r="G1727" t="str">
        <f t="shared" si="142"/>
        <v>No</v>
      </c>
      <c r="H1727" s="1">
        <v>43873</v>
      </c>
      <c r="I1727" t="s">
        <v>6066</v>
      </c>
    </row>
    <row r="1728" spans="1:9" x14ac:dyDescent="0.25">
      <c r="H1728" s="1"/>
    </row>
    <row r="1729" spans="1:9" x14ac:dyDescent="0.25">
      <c r="A1729" t="s">
        <v>6069</v>
      </c>
      <c r="B1729" t="s">
        <v>6070</v>
      </c>
      <c r="C1729" t="s">
        <v>6071</v>
      </c>
      <c r="D1729" t="s">
        <v>4</v>
      </c>
      <c r="E1729" t="s">
        <v>5</v>
      </c>
      <c r="F1729">
        <v>64109</v>
      </c>
      <c r="G1729" t="str">
        <f t="shared" ref="G1729:G1732" si="143">IF(A1729=C1729,"Yes","No")</f>
        <v>No</v>
      </c>
      <c r="H1729" s="1">
        <v>43873</v>
      </c>
      <c r="I1729" t="s">
        <v>6072</v>
      </c>
    </row>
    <row r="1730" spans="1:9" x14ac:dyDescent="0.25">
      <c r="A1730" t="s">
        <v>6073</v>
      </c>
      <c r="B1730" t="s">
        <v>6074</v>
      </c>
      <c r="C1730" t="s">
        <v>6073</v>
      </c>
      <c r="D1730" t="s">
        <v>4</v>
      </c>
      <c r="E1730" t="s">
        <v>5</v>
      </c>
      <c r="F1730">
        <v>64130</v>
      </c>
      <c r="G1730" t="str">
        <f t="shared" si="143"/>
        <v>Yes</v>
      </c>
      <c r="H1730" s="1">
        <v>43873</v>
      </c>
      <c r="I1730" t="s">
        <v>6075</v>
      </c>
    </row>
    <row r="1731" spans="1:9" x14ac:dyDescent="0.25">
      <c r="A1731" t="s">
        <v>6076</v>
      </c>
      <c r="B1731" t="s">
        <v>6077</v>
      </c>
      <c r="C1731" t="s">
        <v>546</v>
      </c>
      <c r="D1731" t="s">
        <v>4</v>
      </c>
      <c r="E1731" t="s">
        <v>5</v>
      </c>
      <c r="F1731">
        <v>64131</v>
      </c>
      <c r="G1731" t="str">
        <f t="shared" si="143"/>
        <v>No</v>
      </c>
      <c r="H1731" s="1">
        <v>42776</v>
      </c>
      <c r="I1731" t="s">
        <v>6078</v>
      </c>
    </row>
    <row r="1732" spans="1:9" x14ac:dyDescent="0.25">
      <c r="A1732" t="s">
        <v>6079</v>
      </c>
      <c r="B1732" t="s">
        <v>6080</v>
      </c>
      <c r="C1732" t="s">
        <v>982</v>
      </c>
      <c r="D1732" t="s">
        <v>70</v>
      </c>
      <c r="E1732" t="s">
        <v>5</v>
      </c>
      <c r="F1732">
        <v>64138</v>
      </c>
      <c r="G1732" t="str">
        <f t="shared" si="143"/>
        <v>No</v>
      </c>
      <c r="H1732" s="1">
        <v>43873</v>
      </c>
      <c r="I1732" t="s">
        <v>6081</v>
      </c>
    </row>
    <row r="1733" spans="1:9" x14ac:dyDescent="0.25">
      <c r="H1733" s="1"/>
    </row>
    <row r="1734" spans="1:9" x14ac:dyDescent="0.25">
      <c r="A1734" t="s">
        <v>6084</v>
      </c>
      <c r="B1734" t="s">
        <v>6085</v>
      </c>
      <c r="C1734" t="s">
        <v>6084</v>
      </c>
      <c r="D1734" t="s">
        <v>4</v>
      </c>
      <c r="E1734" t="s">
        <v>5</v>
      </c>
      <c r="F1734">
        <v>64130</v>
      </c>
      <c r="G1734" t="str">
        <f t="shared" ref="G1734:G1740" si="144">IF(A1734=C1734,"Yes","No")</f>
        <v>Yes</v>
      </c>
      <c r="H1734" s="1">
        <v>43873</v>
      </c>
      <c r="I1734" t="s">
        <v>6086</v>
      </c>
    </row>
    <row r="1735" spans="1:9" x14ac:dyDescent="0.25">
      <c r="A1735" t="s">
        <v>6087</v>
      </c>
      <c r="B1735" t="s">
        <v>2125</v>
      </c>
      <c r="C1735" t="s">
        <v>2126</v>
      </c>
      <c r="D1735" t="s">
        <v>2127</v>
      </c>
      <c r="E1735" t="s">
        <v>5</v>
      </c>
      <c r="F1735">
        <v>65804</v>
      </c>
      <c r="G1735" t="str">
        <f t="shared" si="144"/>
        <v>No</v>
      </c>
      <c r="H1735" s="1">
        <v>43873</v>
      </c>
      <c r="I1735" t="s">
        <v>6088</v>
      </c>
    </row>
    <row r="1736" spans="1:9" x14ac:dyDescent="0.25">
      <c r="A1736" t="s">
        <v>6089</v>
      </c>
      <c r="B1736" t="s">
        <v>6090</v>
      </c>
      <c r="C1736" t="s">
        <v>3511</v>
      </c>
      <c r="D1736" t="s">
        <v>4</v>
      </c>
      <c r="E1736" t="s">
        <v>5</v>
      </c>
      <c r="F1736">
        <v>64131</v>
      </c>
      <c r="G1736" t="str">
        <f t="shared" si="144"/>
        <v>No</v>
      </c>
      <c r="H1736" s="1">
        <v>43873</v>
      </c>
      <c r="I1736" t="s">
        <v>6091</v>
      </c>
    </row>
    <row r="1737" spans="1:9" x14ac:dyDescent="0.25">
      <c r="A1737" t="s">
        <v>1048</v>
      </c>
      <c r="B1737" t="s">
        <v>1047</v>
      </c>
      <c r="C1737" t="s">
        <v>1048</v>
      </c>
      <c r="D1737" t="s">
        <v>4</v>
      </c>
      <c r="E1737" t="s">
        <v>5</v>
      </c>
      <c r="F1737">
        <v>64130</v>
      </c>
      <c r="G1737" t="str">
        <f t="shared" si="144"/>
        <v>Yes</v>
      </c>
      <c r="H1737" s="1">
        <v>42776</v>
      </c>
      <c r="I1737" t="s">
        <v>6092</v>
      </c>
    </row>
    <row r="1738" spans="1:9" x14ac:dyDescent="0.25">
      <c r="A1738" t="s">
        <v>6093</v>
      </c>
      <c r="B1738" t="s">
        <v>6094</v>
      </c>
      <c r="C1738" t="s">
        <v>6095</v>
      </c>
      <c r="D1738" t="s">
        <v>4</v>
      </c>
      <c r="E1738" t="s">
        <v>5</v>
      </c>
      <c r="F1738">
        <v>64133</v>
      </c>
      <c r="G1738" t="str">
        <f t="shared" si="144"/>
        <v>No</v>
      </c>
      <c r="H1738" s="1">
        <v>43873</v>
      </c>
      <c r="I1738" t="s">
        <v>6096</v>
      </c>
    </row>
    <row r="1739" spans="1:9" x14ac:dyDescent="0.25">
      <c r="A1739" t="s">
        <v>6097</v>
      </c>
      <c r="B1739" t="s">
        <v>6098</v>
      </c>
      <c r="C1739" t="s">
        <v>6099</v>
      </c>
      <c r="D1739" t="s">
        <v>415</v>
      </c>
      <c r="E1739" t="s">
        <v>5</v>
      </c>
      <c r="F1739">
        <v>64030</v>
      </c>
      <c r="G1739" t="str">
        <f t="shared" si="144"/>
        <v>No</v>
      </c>
      <c r="H1739" s="1">
        <v>43873</v>
      </c>
      <c r="I1739" t="s">
        <v>6100</v>
      </c>
    </row>
    <row r="1740" spans="1:9" x14ac:dyDescent="0.25">
      <c r="A1740" t="s">
        <v>6101</v>
      </c>
      <c r="B1740" t="s">
        <v>5169</v>
      </c>
      <c r="C1740" t="s">
        <v>5170</v>
      </c>
      <c r="D1740" t="s">
        <v>290</v>
      </c>
      <c r="E1740" t="s">
        <v>41</v>
      </c>
      <c r="F1740">
        <v>66212</v>
      </c>
      <c r="G1740" t="str">
        <f t="shared" si="144"/>
        <v>No</v>
      </c>
      <c r="H1740" s="1">
        <v>43873</v>
      </c>
      <c r="I1740" t="s">
        <v>6102</v>
      </c>
    </row>
    <row r="1741" spans="1:9" x14ac:dyDescent="0.25">
      <c r="H1741" s="1"/>
    </row>
    <row r="1742" spans="1:9" x14ac:dyDescent="0.25">
      <c r="H1742" s="1"/>
    </row>
    <row r="1743" spans="1:9" x14ac:dyDescent="0.25">
      <c r="A1743" t="s">
        <v>6112</v>
      </c>
      <c r="B1743" t="s">
        <v>6113</v>
      </c>
      <c r="C1743" t="s">
        <v>6112</v>
      </c>
      <c r="D1743" t="s">
        <v>4</v>
      </c>
      <c r="E1743" t="s">
        <v>5</v>
      </c>
      <c r="F1743">
        <v>64130</v>
      </c>
      <c r="G1743" t="str">
        <f>IF(A1743=C1743,"Yes","No")</f>
        <v>Yes</v>
      </c>
      <c r="H1743" s="1">
        <v>43873</v>
      </c>
      <c r="I1743" t="s">
        <v>6114</v>
      </c>
    </row>
    <row r="1744" spans="1:9" x14ac:dyDescent="0.25">
      <c r="H1744" s="1"/>
    </row>
    <row r="1745" spans="1:9" x14ac:dyDescent="0.25">
      <c r="A1745" t="s">
        <v>6120</v>
      </c>
      <c r="B1745" t="s">
        <v>6121</v>
      </c>
      <c r="C1745" t="s">
        <v>6120</v>
      </c>
      <c r="D1745" t="s">
        <v>4</v>
      </c>
      <c r="E1745" t="s">
        <v>5</v>
      </c>
      <c r="F1745">
        <v>64130</v>
      </c>
      <c r="G1745" t="str">
        <f>IF(A1745=C1745,"Yes","No")</f>
        <v>Yes</v>
      </c>
      <c r="H1745" s="1">
        <v>43873</v>
      </c>
      <c r="I1745" t="s">
        <v>6122</v>
      </c>
    </row>
    <row r="1746" spans="1:9" x14ac:dyDescent="0.25">
      <c r="H1746" s="1"/>
    </row>
    <row r="1747" spans="1:9" x14ac:dyDescent="0.25">
      <c r="A1747" t="s">
        <v>6130</v>
      </c>
      <c r="B1747" t="s">
        <v>146</v>
      </c>
      <c r="C1747" t="s">
        <v>147</v>
      </c>
      <c r="D1747" t="s">
        <v>4</v>
      </c>
      <c r="E1747" t="s">
        <v>5</v>
      </c>
      <c r="F1747">
        <v>64130</v>
      </c>
      <c r="G1747" t="str">
        <f t="shared" ref="G1747:G1752" si="145">IF(A1747=C1747,"Yes","No")</f>
        <v>No</v>
      </c>
      <c r="H1747" s="1">
        <v>43873</v>
      </c>
      <c r="I1747" t="s">
        <v>6131</v>
      </c>
    </row>
    <row r="1748" spans="1:9" x14ac:dyDescent="0.25">
      <c r="A1748" t="s">
        <v>6132</v>
      </c>
      <c r="B1748" t="s">
        <v>146</v>
      </c>
      <c r="C1748" t="s">
        <v>1005</v>
      </c>
      <c r="D1748" t="s">
        <v>4</v>
      </c>
      <c r="E1748" t="s">
        <v>5</v>
      </c>
      <c r="F1748">
        <v>64130</v>
      </c>
      <c r="G1748" t="str">
        <f t="shared" si="145"/>
        <v>No</v>
      </c>
      <c r="H1748" s="1">
        <v>43873</v>
      </c>
      <c r="I1748" t="s">
        <v>6133</v>
      </c>
    </row>
    <row r="1749" spans="1:9" x14ac:dyDescent="0.25">
      <c r="A1749" t="s">
        <v>6134</v>
      </c>
      <c r="B1749" t="s">
        <v>146</v>
      </c>
      <c r="C1749" t="s">
        <v>147</v>
      </c>
      <c r="D1749" t="s">
        <v>4</v>
      </c>
      <c r="E1749" t="s">
        <v>5</v>
      </c>
      <c r="F1749">
        <v>64130</v>
      </c>
      <c r="G1749" t="str">
        <f t="shared" si="145"/>
        <v>No</v>
      </c>
      <c r="H1749" s="1">
        <v>43873</v>
      </c>
      <c r="I1749" t="s">
        <v>6135</v>
      </c>
    </row>
    <row r="1750" spans="1:9" x14ac:dyDescent="0.25">
      <c r="A1750" t="s">
        <v>6136</v>
      </c>
      <c r="B1750" t="s">
        <v>6137</v>
      </c>
      <c r="C1750" t="s">
        <v>6136</v>
      </c>
      <c r="D1750" t="s">
        <v>4</v>
      </c>
      <c r="E1750" t="s">
        <v>5</v>
      </c>
      <c r="F1750">
        <v>64130</v>
      </c>
      <c r="G1750" t="str">
        <f t="shared" si="145"/>
        <v>Yes</v>
      </c>
      <c r="H1750" s="1">
        <v>43873</v>
      </c>
      <c r="I1750" t="s">
        <v>6138</v>
      </c>
    </row>
    <row r="1751" spans="1:9" x14ac:dyDescent="0.25">
      <c r="A1751" t="s">
        <v>6139</v>
      </c>
      <c r="B1751" t="s">
        <v>2125</v>
      </c>
      <c r="C1751" t="s">
        <v>2126</v>
      </c>
      <c r="D1751" t="s">
        <v>2127</v>
      </c>
      <c r="E1751" t="s">
        <v>5</v>
      </c>
      <c r="F1751">
        <v>65804</v>
      </c>
      <c r="G1751" t="str">
        <f t="shared" si="145"/>
        <v>No</v>
      </c>
      <c r="H1751" s="1">
        <v>43873</v>
      </c>
      <c r="I1751" t="s">
        <v>6140</v>
      </c>
    </row>
    <row r="1752" spans="1:9" x14ac:dyDescent="0.25">
      <c r="A1752" t="s">
        <v>6141</v>
      </c>
      <c r="B1752" t="s">
        <v>6142</v>
      </c>
      <c r="C1752" t="s">
        <v>6143</v>
      </c>
      <c r="D1752" t="s">
        <v>4</v>
      </c>
      <c r="E1752" t="s">
        <v>5</v>
      </c>
      <c r="F1752">
        <v>64116</v>
      </c>
      <c r="G1752" t="str">
        <f t="shared" si="145"/>
        <v>No</v>
      </c>
      <c r="H1752" s="1">
        <v>43873</v>
      </c>
      <c r="I1752" t="s">
        <v>6144</v>
      </c>
    </row>
    <row r="1753" spans="1:9" x14ac:dyDescent="0.25">
      <c r="H1753" s="1"/>
    </row>
    <row r="1754" spans="1:9" x14ac:dyDescent="0.25">
      <c r="A1754" t="s">
        <v>6147</v>
      </c>
      <c r="B1754" t="s">
        <v>6148</v>
      </c>
      <c r="C1754" t="s">
        <v>1681</v>
      </c>
      <c r="D1754" t="s">
        <v>4</v>
      </c>
      <c r="E1754" t="s">
        <v>5</v>
      </c>
      <c r="F1754">
        <v>64130</v>
      </c>
      <c r="G1754" t="str">
        <f t="shared" ref="G1754:G1778" si="146">IF(A1754=C1754,"Yes","No")</f>
        <v>No</v>
      </c>
      <c r="H1754" s="1">
        <v>43873</v>
      </c>
      <c r="I1754" t="s">
        <v>6149</v>
      </c>
    </row>
    <row r="1755" spans="1:9" x14ac:dyDescent="0.25">
      <c r="A1755" t="s">
        <v>3290</v>
      </c>
      <c r="B1755" t="s">
        <v>3289</v>
      </c>
      <c r="C1755" t="s">
        <v>3290</v>
      </c>
      <c r="D1755" t="s">
        <v>4</v>
      </c>
      <c r="E1755" t="s">
        <v>5</v>
      </c>
      <c r="F1755">
        <v>64130</v>
      </c>
      <c r="G1755" t="str">
        <f t="shared" si="146"/>
        <v>Yes</v>
      </c>
      <c r="H1755" s="1">
        <v>42776</v>
      </c>
      <c r="I1755" t="s">
        <v>6150</v>
      </c>
    </row>
    <row r="1756" spans="1:9" x14ac:dyDescent="0.25">
      <c r="A1756" t="s">
        <v>6151</v>
      </c>
      <c r="B1756" t="s">
        <v>146</v>
      </c>
      <c r="C1756" t="s">
        <v>1005</v>
      </c>
      <c r="D1756" t="s">
        <v>4</v>
      </c>
      <c r="E1756" t="s">
        <v>5</v>
      </c>
      <c r="F1756">
        <v>64130</v>
      </c>
      <c r="G1756" t="str">
        <f t="shared" si="146"/>
        <v>No</v>
      </c>
      <c r="H1756" s="1">
        <v>43873</v>
      </c>
      <c r="I1756" t="s">
        <v>6152</v>
      </c>
    </row>
    <row r="1757" spans="1:9" x14ac:dyDescent="0.25">
      <c r="A1757" t="s">
        <v>6153</v>
      </c>
      <c r="B1757" t="s">
        <v>146</v>
      </c>
      <c r="C1757" t="s">
        <v>147</v>
      </c>
      <c r="D1757" t="s">
        <v>4</v>
      </c>
      <c r="E1757" t="s">
        <v>5</v>
      </c>
      <c r="F1757">
        <v>64130</v>
      </c>
      <c r="G1757" t="str">
        <f t="shared" si="146"/>
        <v>No</v>
      </c>
      <c r="H1757" s="1">
        <v>43873</v>
      </c>
      <c r="I1757" t="s">
        <v>6154</v>
      </c>
    </row>
    <row r="1758" spans="1:9" x14ac:dyDescent="0.25">
      <c r="A1758" t="s">
        <v>6155</v>
      </c>
      <c r="B1758" t="s">
        <v>146</v>
      </c>
      <c r="C1758" t="s">
        <v>1005</v>
      </c>
      <c r="D1758" t="s">
        <v>4</v>
      </c>
      <c r="E1758" t="s">
        <v>5</v>
      </c>
      <c r="F1758">
        <v>64130</v>
      </c>
      <c r="G1758" t="str">
        <f t="shared" si="146"/>
        <v>No</v>
      </c>
      <c r="H1758" s="1">
        <v>43873</v>
      </c>
      <c r="I1758" t="s">
        <v>6156</v>
      </c>
    </row>
    <row r="1759" spans="1:9" x14ac:dyDescent="0.25">
      <c r="A1759" t="s">
        <v>6157</v>
      </c>
      <c r="B1759" t="s">
        <v>3914</v>
      </c>
      <c r="C1759" t="s">
        <v>3915</v>
      </c>
      <c r="D1759" t="s">
        <v>4</v>
      </c>
      <c r="E1759" t="s">
        <v>5</v>
      </c>
      <c r="F1759">
        <v>64130</v>
      </c>
      <c r="G1759" t="str">
        <f t="shared" si="146"/>
        <v>No</v>
      </c>
      <c r="H1759" s="1">
        <v>43984</v>
      </c>
      <c r="I1759" t="s">
        <v>6158</v>
      </c>
    </row>
    <row r="1760" spans="1:9" x14ac:dyDescent="0.25">
      <c r="A1760" t="s">
        <v>6159</v>
      </c>
      <c r="B1760" t="s">
        <v>146</v>
      </c>
      <c r="C1760" t="s">
        <v>1005</v>
      </c>
      <c r="D1760" t="s">
        <v>4</v>
      </c>
      <c r="E1760" t="s">
        <v>5</v>
      </c>
      <c r="F1760">
        <v>64130</v>
      </c>
      <c r="G1760" t="str">
        <f t="shared" si="146"/>
        <v>No</v>
      </c>
      <c r="H1760" s="1">
        <v>43873</v>
      </c>
      <c r="I1760" t="s">
        <v>6160</v>
      </c>
    </row>
    <row r="1761" spans="1:34" x14ac:dyDescent="0.25">
      <c r="A1761" t="s">
        <v>6161</v>
      </c>
      <c r="B1761" t="s">
        <v>3195</v>
      </c>
      <c r="C1761" t="s">
        <v>3196</v>
      </c>
      <c r="D1761" t="s">
        <v>3197</v>
      </c>
      <c r="E1761" t="s">
        <v>5</v>
      </c>
      <c r="F1761">
        <v>63101</v>
      </c>
      <c r="G1761" t="str">
        <f t="shared" si="146"/>
        <v>No</v>
      </c>
      <c r="H1761" s="1">
        <v>37965</v>
      </c>
      <c r="I1761" t="s">
        <v>6162</v>
      </c>
    </row>
    <row r="1762" spans="1:34" x14ac:dyDescent="0.25">
      <c r="A1762" t="s">
        <v>6163</v>
      </c>
      <c r="B1762" t="s">
        <v>6164</v>
      </c>
      <c r="C1762" t="s">
        <v>6165</v>
      </c>
      <c r="D1762" t="s">
        <v>4</v>
      </c>
      <c r="E1762" t="s">
        <v>5</v>
      </c>
      <c r="F1762">
        <v>64110</v>
      </c>
      <c r="G1762" t="str">
        <f t="shared" si="146"/>
        <v>No</v>
      </c>
      <c r="H1762" s="1">
        <v>43873</v>
      </c>
      <c r="I1762" t="s">
        <v>6166</v>
      </c>
    </row>
    <row r="1763" spans="1:34" x14ac:dyDescent="0.25">
      <c r="A1763" t="s">
        <v>6167</v>
      </c>
      <c r="B1763" t="s">
        <v>6168</v>
      </c>
      <c r="C1763" t="s">
        <v>6169</v>
      </c>
      <c r="D1763" t="s">
        <v>574</v>
      </c>
      <c r="E1763" t="s">
        <v>41</v>
      </c>
      <c r="F1763">
        <v>66062</v>
      </c>
      <c r="G1763" t="str">
        <f t="shared" si="146"/>
        <v>No</v>
      </c>
      <c r="H1763" s="1">
        <v>43873</v>
      </c>
      <c r="I1763" t="s">
        <v>6170</v>
      </c>
    </row>
    <row r="1764" spans="1:34" x14ac:dyDescent="0.25">
      <c r="A1764" t="s">
        <v>6171</v>
      </c>
      <c r="B1764" t="s">
        <v>2154</v>
      </c>
      <c r="C1764" t="s">
        <v>1324</v>
      </c>
      <c r="D1764" t="s">
        <v>4</v>
      </c>
      <c r="E1764" t="s">
        <v>5</v>
      </c>
      <c r="F1764">
        <v>64130</v>
      </c>
      <c r="G1764" t="str">
        <f t="shared" si="146"/>
        <v>No</v>
      </c>
      <c r="H1764" s="1">
        <v>43873</v>
      </c>
      <c r="I1764" t="s">
        <v>6172</v>
      </c>
    </row>
    <row r="1765" spans="1:34" x14ac:dyDescent="0.25">
      <c r="A1765" t="s">
        <v>6173</v>
      </c>
      <c r="B1765" t="s">
        <v>969</v>
      </c>
      <c r="C1765" t="s">
        <v>949</v>
      </c>
      <c r="D1765" t="s">
        <v>950</v>
      </c>
      <c r="E1765" t="s">
        <v>5</v>
      </c>
      <c r="F1765">
        <v>64013</v>
      </c>
      <c r="G1765" t="str">
        <f t="shared" si="146"/>
        <v>No</v>
      </c>
      <c r="H1765" s="1">
        <v>43873</v>
      </c>
      <c r="I1765" t="s">
        <v>6174</v>
      </c>
    </row>
    <row r="1766" spans="1:34" x14ac:dyDescent="0.25">
      <c r="A1766" t="s">
        <v>6175</v>
      </c>
      <c r="B1766" t="s">
        <v>5977</v>
      </c>
      <c r="C1766" t="s">
        <v>5978</v>
      </c>
      <c r="D1766" t="s">
        <v>415</v>
      </c>
      <c r="E1766" t="s">
        <v>5</v>
      </c>
      <c r="F1766">
        <v>64030</v>
      </c>
      <c r="G1766" t="str">
        <f t="shared" si="146"/>
        <v>No</v>
      </c>
      <c r="H1766" s="1">
        <v>43873</v>
      </c>
      <c r="I1766" t="s">
        <v>6176</v>
      </c>
    </row>
    <row r="1767" spans="1:34" x14ac:dyDescent="0.25">
      <c r="A1767" t="s">
        <v>6177</v>
      </c>
      <c r="B1767" t="s">
        <v>6178</v>
      </c>
      <c r="C1767" t="s">
        <v>6179</v>
      </c>
      <c r="D1767" t="s">
        <v>4</v>
      </c>
      <c r="E1767" t="s">
        <v>5</v>
      </c>
      <c r="F1767">
        <v>64130</v>
      </c>
      <c r="G1767" t="str">
        <f t="shared" si="146"/>
        <v>No</v>
      </c>
      <c r="H1767" s="1">
        <v>43873</v>
      </c>
      <c r="I1767" t="s">
        <v>6180</v>
      </c>
    </row>
    <row r="1768" spans="1:34" x14ac:dyDescent="0.25">
      <c r="A1768" t="s">
        <v>6181</v>
      </c>
      <c r="B1768" t="s">
        <v>4632</v>
      </c>
      <c r="C1768" t="s">
        <v>4633</v>
      </c>
      <c r="D1768" t="s">
        <v>4</v>
      </c>
      <c r="E1768" t="s">
        <v>5</v>
      </c>
      <c r="F1768">
        <v>64130</v>
      </c>
      <c r="G1768" t="str">
        <f t="shared" si="146"/>
        <v>No</v>
      </c>
      <c r="H1768" s="1">
        <v>43873</v>
      </c>
      <c r="I1768" t="s">
        <v>6182</v>
      </c>
    </row>
    <row r="1769" spans="1:34" x14ac:dyDescent="0.25">
      <c r="A1769" t="s">
        <v>6183</v>
      </c>
      <c r="B1769" t="s">
        <v>3195</v>
      </c>
      <c r="C1769" t="s">
        <v>3196</v>
      </c>
      <c r="D1769" t="s">
        <v>3197</v>
      </c>
      <c r="E1769" t="s">
        <v>5</v>
      </c>
      <c r="F1769">
        <v>63101</v>
      </c>
      <c r="G1769" t="str">
        <f t="shared" si="146"/>
        <v>No</v>
      </c>
      <c r="H1769" s="1">
        <v>43873</v>
      </c>
      <c r="I1769" t="s">
        <v>6184</v>
      </c>
    </row>
    <row r="1770" spans="1:34" x14ac:dyDescent="0.25">
      <c r="A1770" t="s">
        <v>6185</v>
      </c>
      <c r="B1770" t="s">
        <v>146</v>
      </c>
      <c r="C1770" t="s">
        <v>147</v>
      </c>
      <c r="D1770" t="s">
        <v>4</v>
      </c>
      <c r="E1770" t="s">
        <v>5</v>
      </c>
      <c r="F1770">
        <v>64130</v>
      </c>
      <c r="G1770" t="str">
        <f t="shared" si="146"/>
        <v>No</v>
      </c>
      <c r="H1770" s="1">
        <v>43873</v>
      </c>
      <c r="I1770" t="s">
        <v>6186</v>
      </c>
    </row>
    <row r="1771" spans="1:34" x14ac:dyDescent="0.25">
      <c r="A1771" t="s">
        <v>6187</v>
      </c>
      <c r="B1771" t="s">
        <v>146</v>
      </c>
      <c r="C1771" t="s">
        <v>147</v>
      </c>
      <c r="D1771" t="s">
        <v>4</v>
      </c>
      <c r="E1771" t="s">
        <v>5</v>
      </c>
      <c r="F1771">
        <v>64130</v>
      </c>
      <c r="G1771" t="str">
        <f t="shared" si="146"/>
        <v>No</v>
      </c>
      <c r="H1771" s="1">
        <v>43873</v>
      </c>
      <c r="I1771" t="s">
        <v>6188</v>
      </c>
    </row>
    <row r="1772" spans="1:34" x14ac:dyDescent="0.25">
      <c r="A1772" t="s">
        <v>6189</v>
      </c>
      <c r="B1772" t="s">
        <v>4120</v>
      </c>
      <c r="C1772" t="s">
        <v>4121</v>
      </c>
      <c r="D1772" t="s">
        <v>415</v>
      </c>
      <c r="E1772" t="s">
        <v>5</v>
      </c>
      <c r="F1772">
        <v>64030</v>
      </c>
      <c r="G1772" t="str">
        <f t="shared" si="146"/>
        <v>No</v>
      </c>
      <c r="H1772" s="1">
        <v>43873</v>
      </c>
      <c r="I1772" t="s">
        <v>6190</v>
      </c>
    </row>
    <row r="1773" spans="1:34" x14ac:dyDescent="0.25">
      <c r="A1773" t="s">
        <v>6191</v>
      </c>
      <c r="B1773" t="s">
        <v>6192</v>
      </c>
      <c r="C1773" t="s">
        <v>3169</v>
      </c>
      <c r="D1773" t="s">
        <v>4</v>
      </c>
      <c r="E1773" t="s">
        <v>5</v>
      </c>
      <c r="F1773">
        <v>64130</v>
      </c>
      <c r="G1773" t="str">
        <f t="shared" si="146"/>
        <v>No</v>
      </c>
      <c r="H1773" s="1">
        <v>43984</v>
      </c>
      <c r="I1773" t="s">
        <v>6193</v>
      </c>
    </row>
    <row r="1774" spans="1:34" x14ac:dyDescent="0.25">
      <c r="A1774" t="s">
        <v>6194</v>
      </c>
      <c r="B1774" t="s">
        <v>6195</v>
      </c>
      <c r="C1774" t="s">
        <v>6196</v>
      </c>
      <c r="D1774" t="s">
        <v>225</v>
      </c>
      <c r="E1774" t="s">
        <v>5</v>
      </c>
      <c r="F1774">
        <v>64064</v>
      </c>
      <c r="G1774" t="str">
        <f t="shared" si="146"/>
        <v>No</v>
      </c>
      <c r="H1774" s="1">
        <v>43873</v>
      </c>
      <c r="I1774" t="s">
        <v>6197</v>
      </c>
    </row>
    <row r="1775" spans="1:34" x14ac:dyDescent="0.25">
      <c r="A1775" t="s">
        <v>6198</v>
      </c>
      <c r="B1775" t="s">
        <v>146</v>
      </c>
      <c r="C1775" t="s">
        <v>1005</v>
      </c>
      <c r="D1775" t="s">
        <v>4</v>
      </c>
      <c r="E1775" t="s">
        <v>5</v>
      </c>
      <c r="F1775">
        <v>64130</v>
      </c>
      <c r="G1775" t="str">
        <f t="shared" si="146"/>
        <v>No</v>
      </c>
      <c r="H1775" s="1">
        <v>43873</v>
      </c>
      <c r="I1775" t="s">
        <v>6199</v>
      </c>
    </row>
    <row r="1776" spans="1:34" x14ac:dyDescent="0.25">
      <c r="A1776" t="s">
        <v>6200</v>
      </c>
      <c r="B1776" t="s">
        <v>108</v>
      </c>
      <c r="C1776" t="s">
        <v>109</v>
      </c>
      <c r="D1776" t="s">
        <v>4</v>
      </c>
      <c r="E1776" t="s">
        <v>5</v>
      </c>
      <c r="F1776">
        <v>64130</v>
      </c>
      <c r="G1776" t="str">
        <f t="shared" si="146"/>
        <v>No</v>
      </c>
      <c r="H1776" s="1">
        <v>44020</v>
      </c>
      <c r="I1776" t="s">
        <v>6201</v>
      </c>
      <c r="AH1776" s="1"/>
    </row>
    <row r="1777" spans="1:9" x14ac:dyDescent="0.25">
      <c r="A1777" t="s">
        <v>6202</v>
      </c>
      <c r="B1777" t="s">
        <v>6203</v>
      </c>
      <c r="C1777" t="s">
        <v>3729</v>
      </c>
      <c r="D1777" t="s">
        <v>4</v>
      </c>
      <c r="E1777" t="s">
        <v>5</v>
      </c>
      <c r="F1777">
        <v>64130</v>
      </c>
      <c r="G1777" t="str">
        <f t="shared" si="146"/>
        <v>No</v>
      </c>
      <c r="H1777" s="1">
        <v>43873</v>
      </c>
      <c r="I1777" t="s">
        <v>6204</v>
      </c>
    </row>
    <row r="1778" spans="1:9" x14ac:dyDescent="0.25">
      <c r="A1778" t="s">
        <v>6205</v>
      </c>
      <c r="B1778" t="s">
        <v>6206</v>
      </c>
      <c r="C1778" t="s">
        <v>6205</v>
      </c>
      <c r="D1778" t="s">
        <v>4</v>
      </c>
      <c r="E1778" t="s">
        <v>5</v>
      </c>
      <c r="F1778">
        <v>64130</v>
      </c>
      <c r="G1778" t="str">
        <f t="shared" si="146"/>
        <v>Yes</v>
      </c>
      <c r="H1778" s="1">
        <v>42776</v>
      </c>
      <c r="I1778" t="s">
        <v>6207</v>
      </c>
    </row>
    <row r="1779" spans="1:9" x14ac:dyDescent="0.25">
      <c r="H1779" s="1"/>
    </row>
    <row r="1780" spans="1:9" x14ac:dyDescent="0.25">
      <c r="A1780" t="s">
        <v>6211</v>
      </c>
      <c r="B1780" t="s">
        <v>6212</v>
      </c>
      <c r="C1780" t="s">
        <v>6213</v>
      </c>
      <c r="D1780" t="s">
        <v>4</v>
      </c>
      <c r="E1780" t="s">
        <v>5</v>
      </c>
      <c r="F1780">
        <v>64137</v>
      </c>
      <c r="G1780" t="str">
        <f t="shared" ref="G1780:G1836" si="147">IF(A1780=C1780,"Yes","No")</f>
        <v>No</v>
      </c>
      <c r="H1780" s="1">
        <v>42776</v>
      </c>
      <c r="I1780" t="s">
        <v>6214</v>
      </c>
    </row>
    <row r="1781" spans="1:9" x14ac:dyDescent="0.25">
      <c r="A1781" t="s">
        <v>6215</v>
      </c>
      <c r="B1781" t="s">
        <v>6216</v>
      </c>
      <c r="C1781" t="s">
        <v>6215</v>
      </c>
      <c r="D1781" t="s">
        <v>4</v>
      </c>
      <c r="E1781" t="s">
        <v>5</v>
      </c>
      <c r="F1781">
        <v>64130</v>
      </c>
      <c r="G1781" t="str">
        <f t="shared" si="147"/>
        <v>Yes</v>
      </c>
      <c r="H1781" s="1">
        <v>43873</v>
      </c>
      <c r="I1781" t="s">
        <v>6217</v>
      </c>
    </row>
    <row r="1782" spans="1:9" x14ac:dyDescent="0.25">
      <c r="A1782" t="s">
        <v>6218</v>
      </c>
      <c r="B1782" t="s">
        <v>6219</v>
      </c>
      <c r="C1782" t="s">
        <v>6220</v>
      </c>
      <c r="D1782" t="s">
        <v>4</v>
      </c>
      <c r="E1782" t="s">
        <v>5</v>
      </c>
      <c r="F1782">
        <v>64130</v>
      </c>
      <c r="G1782" t="str">
        <f t="shared" si="147"/>
        <v>No</v>
      </c>
      <c r="H1782" s="1">
        <v>43957</v>
      </c>
      <c r="I1782" t="s">
        <v>6221</v>
      </c>
    </row>
    <row r="1783" spans="1:9" x14ac:dyDescent="0.25">
      <c r="A1783" t="s">
        <v>6222</v>
      </c>
      <c r="B1783" t="s">
        <v>6223</v>
      </c>
      <c r="C1783" t="s">
        <v>6222</v>
      </c>
      <c r="D1783" t="s">
        <v>4</v>
      </c>
      <c r="E1783" t="s">
        <v>5</v>
      </c>
      <c r="F1783">
        <v>64130</v>
      </c>
      <c r="G1783" t="str">
        <f t="shared" si="147"/>
        <v>Yes</v>
      </c>
      <c r="H1783" s="1">
        <v>43873</v>
      </c>
      <c r="I1783" t="s">
        <v>6224</v>
      </c>
    </row>
    <row r="1784" spans="1:9" x14ac:dyDescent="0.25">
      <c r="A1784" t="s">
        <v>6225</v>
      </c>
      <c r="B1784" t="s">
        <v>6226</v>
      </c>
      <c r="C1784" t="s">
        <v>6225</v>
      </c>
      <c r="D1784" t="s">
        <v>4</v>
      </c>
      <c r="E1784" t="s">
        <v>5</v>
      </c>
      <c r="F1784">
        <v>64130</v>
      </c>
      <c r="G1784" t="str">
        <f t="shared" si="147"/>
        <v>Yes</v>
      </c>
      <c r="H1784" s="1">
        <v>43873</v>
      </c>
      <c r="I1784" t="s">
        <v>6227</v>
      </c>
    </row>
    <row r="1785" spans="1:9" x14ac:dyDescent="0.25">
      <c r="A1785" t="s">
        <v>6228</v>
      </c>
      <c r="B1785" t="s">
        <v>1588</v>
      </c>
      <c r="C1785" t="s">
        <v>1589</v>
      </c>
      <c r="D1785" t="s">
        <v>4</v>
      </c>
      <c r="E1785" t="s">
        <v>5</v>
      </c>
      <c r="F1785">
        <v>64130</v>
      </c>
      <c r="G1785" t="str">
        <f t="shared" si="147"/>
        <v>No</v>
      </c>
      <c r="H1785" s="1">
        <v>43873</v>
      </c>
      <c r="I1785" t="s">
        <v>6229</v>
      </c>
    </row>
    <row r="1786" spans="1:9" x14ac:dyDescent="0.25">
      <c r="A1786" t="s">
        <v>6230</v>
      </c>
      <c r="B1786" t="s">
        <v>6231</v>
      </c>
      <c r="C1786" t="s">
        <v>6232</v>
      </c>
      <c r="D1786" t="s">
        <v>4</v>
      </c>
      <c r="E1786" t="s">
        <v>5</v>
      </c>
      <c r="F1786">
        <v>64130</v>
      </c>
      <c r="G1786" t="str">
        <f t="shared" si="147"/>
        <v>No</v>
      </c>
      <c r="H1786" s="1">
        <v>43873</v>
      </c>
      <c r="I1786" t="s">
        <v>6233</v>
      </c>
    </row>
    <row r="1787" spans="1:9" x14ac:dyDescent="0.25">
      <c r="A1787" t="s">
        <v>6234</v>
      </c>
      <c r="B1787" t="s">
        <v>6235</v>
      </c>
      <c r="C1787" t="s">
        <v>6236</v>
      </c>
      <c r="D1787" t="s">
        <v>225</v>
      </c>
      <c r="E1787" t="s">
        <v>5</v>
      </c>
      <c r="F1787">
        <v>64082</v>
      </c>
      <c r="G1787" t="str">
        <f t="shared" si="147"/>
        <v>No</v>
      </c>
      <c r="H1787" s="1">
        <v>43873</v>
      </c>
      <c r="I1787" t="s">
        <v>6237</v>
      </c>
    </row>
    <row r="1788" spans="1:9" x14ac:dyDescent="0.25">
      <c r="A1788" t="s">
        <v>6238</v>
      </c>
      <c r="B1788" t="s">
        <v>6239</v>
      </c>
      <c r="C1788" t="s">
        <v>6240</v>
      </c>
      <c r="D1788" t="s">
        <v>866</v>
      </c>
      <c r="E1788" t="s">
        <v>5</v>
      </c>
      <c r="F1788">
        <v>64055</v>
      </c>
      <c r="G1788" t="str">
        <f t="shared" si="147"/>
        <v>No</v>
      </c>
      <c r="H1788" s="1">
        <v>43873</v>
      </c>
      <c r="I1788" t="s">
        <v>6241</v>
      </c>
    </row>
    <row r="1789" spans="1:9" x14ac:dyDescent="0.25">
      <c r="A1789" t="s">
        <v>6242</v>
      </c>
      <c r="B1789" t="s">
        <v>2623</v>
      </c>
      <c r="C1789" t="s">
        <v>2624</v>
      </c>
      <c r="D1789" t="s">
        <v>579</v>
      </c>
      <c r="E1789" t="s">
        <v>5</v>
      </c>
      <c r="F1789">
        <v>64075</v>
      </c>
      <c r="G1789" t="str">
        <f t="shared" si="147"/>
        <v>No</v>
      </c>
      <c r="H1789" s="1">
        <v>43873</v>
      </c>
      <c r="I1789" t="s">
        <v>6243</v>
      </c>
    </row>
    <row r="1790" spans="1:9" x14ac:dyDescent="0.25">
      <c r="A1790" t="s">
        <v>6244</v>
      </c>
      <c r="B1790" t="s">
        <v>2876</v>
      </c>
      <c r="C1790" t="s">
        <v>6245</v>
      </c>
      <c r="D1790" t="s">
        <v>4</v>
      </c>
      <c r="E1790" t="s">
        <v>5</v>
      </c>
      <c r="F1790">
        <v>64148</v>
      </c>
      <c r="G1790" t="str">
        <f t="shared" si="147"/>
        <v>No</v>
      </c>
      <c r="H1790" s="1">
        <v>43873</v>
      </c>
      <c r="I1790" t="s">
        <v>6246</v>
      </c>
    </row>
    <row r="1791" spans="1:9" x14ac:dyDescent="0.25">
      <c r="A1791" t="s">
        <v>6247</v>
      </c>
      <c r="B1791" t="s">
        <v>146</v>
      </c>
      <c r="C1791" t="s">
        <v>147</v>
      </c>
      <c r="D1791" t="s">
        <v>4</v>
      </c>
      <c r="E1791" t="s">
        <v>5</v>
      </c>
      <c r="F1791">
        <v>64130</v>
      </c>
      <c r="G1791" t="str">
        <f t="shared" si="147"/>
        <v>No</v>
      </c>
      <c r="H1791" s="1">
        <v>43873</v>
      </c>
      <c r="I1791" t="s">
        <v>6248</v>
      </c>
    </row>
    <row r="1792" spans="1:9" x14ac:dyDescent="0.25">
      <c r="A1792" t="s">
        <v>6249</v>
      </c>
      <c r="B1792" t="s">
        <v>6250</v>
      </c>
      <c r="C1792" t="s">
        <v>6251</v>
      </c>
      <c r="D1792" t="s">
        <v>4</v>
      </c>
      <c r="E1792" t="s">
        <v>5</v>
      </c>
      <c r="F1792">
        <v>64130</v>
      </c>
      <c r="G1792" t="str">
        <f t="shared" si="147"/>
        <v>No</v>
      </c>
      <c r="H1792" s="1">
        <v>43873</v>
      </c>
      <c r="I1792" t="s">
        <v>6252</v>
      </c>
    </row>
    <row r="1793" spans="1:9" x14ac:dyDescent="0.25">
      <c r="A1793" t="s">
        <v>6253</v>
      </c>
      <c r="B1793" t="s">
        <v>6254</v>
      </c>
      <c r="C1793" t="s">
        <v>6255</v>
      </c>
      <c r="D1793" t="s">
        <v>4</v>
      </c>
      <c r="E1793" t="s">
        <v>5</v>
      </c>
      <c r="F1793">
        <v>64112</v>
      </c>
      <c r="G1793" t="str">
        <f t="shared" si="147"/>
        <v>No</v>
      </c>
      <c r="H1793" s="1">
        <v>43873</v>
      </c>
      <c r="I1793" t="s">
        <v>6256</v>
      </c>
    </row>
    <row r="1794" spans="1:9" x14ac:dyDescent="0.25">
      <c r="A1794" t="s">
        <v>6257</v>
      </c>
      <c r="B1794" t="s">
        <v>6258</v>
      </c>
      <c r="C1794" t="s">
        <v>6259</v>
      </c>
      <c r="D1794" t="s">
        <v>4</v>
      </c>
      <c r="E1794" t="s">
        <v>5</v>
      </c>
      <c r="F1794">
        <v>64130</v>
      </c>
      <c r="G1794" t="str">
        <f t="shared" si="147"/>
        <v>No</v>
      </c>
      <c r="H1794" s="1">
        <v>43873</v>
      </c>
      <c r="I1794" t="s">
        <v>6260</v>
      </c>
    </row>
    <row r="1795" spans="1:9" x14ac:dyDescent="0.25">
      <c r="A1795" t="s">
        <v>6261</v>
      </c>
      <c r="B1795" t="s">
        <v>6262</v>
      </c>
      <c r="C1795" t="s">
        <v>6263</v>
      </c>
      <c r="D1795" t="s">
        <v>4</v>
      </c>
      <c r="E1795" t="s">
        <v>41</v>
      </c>
      <c r="F1795">
        <v>66104</v>
      </c>
      <c r="G1795" t="str">
        <f t="shared" si="147"/>
        <v>No</v>
      </c>
      <c r="H1795" s="1">
        <v>42776</v>
      </c>
      <c r="I1795" t="s">
        <v>6264</v>
      </c>
    </row>
    <row r="1796" spans="1:9" x14ac:dyDescent="0.25">
      <c r="A1796" t="s">
        <v>6265</v>
      </c>
      <c r="B1796" t="s">
        <v>6266</v>
      </c>
      <c r="C1796" t="s">
        <v>6267</v>
      </c>
      <c r="D1796" t="s">
        <v>4</v>
      </c>
      <c r="E1796" t="s">
        <v>5</v>
      </c>
      <c r="F1796">
        <v>64130</v>
      </c>
      <c r="G1796" t="str">
        <f t="shared" si="147"/>
        <v>No</v>
      </c>
      <c r="H1796" s="1">
        <v>43873</v>
      </c>
      <c r="I1796" t="s">
        <v>6268</v>
      </c>
    </row>
    <row r="1797" spans="1:9" x14ac:dyDescent="0.25">
      <c r="A1797" t="s">
        <v>6269</v>
      </c>
      <c r="B1797" t="s">
        <v>6270</v>
      </c>
      <c r="C1797" t="s">
        <v>6269</v>
      </c>
      <c r="D1797" t="s">
        <v>4</v>
      </c>
      <c r="E1797" t="s">
        <v>5</v>
      </c>
      <c r="F1797">
        <v>64130</v>
      </c>
      <c r="G1797" t="str">
        <f t="shared" si="147"/>
        <v>Yes</v>
      </c>
      <c r="H1797" s="1">
        <v>43873</v>
      </c>
      <c r="I1797" t="s">
        <v>6271</v>
      </c>
    </row>
    <row r="1798" spans="1:9" x14ac:dyDescent="0.25">
      <c r="A1798" t="s">
        <v>6272</v>
      </c>
      <c r="B1798" t="s">
        <v>1327</v>
      </c>
      <c r="C1798" t="s">
        <v>1328</v>
      </c>
      <c r="D1798" t="s">
        <v>4</v>
      </c>
      <c r="E1798" t="s">
        <v>5</v>
      </c>
      <c r="F1798">
        <v>64105</v>
      </c>
      <c r="G1798" t="str">
        <f t="shared" si="147"/>
        <v>No</v>
      </c>
      <c r="H1798" s="1">
        <v>43873</v>
      </c>
      <c r="I1798" t="s">
        <v>6273</v>
      </c>
    </row>
    <row r="1799" spans="1:9" x14ac:dyDescent="0.25">
      <c r="A1799" t="s">
        <v>6274</v>
      </c>
      <c r="B1799" t="s">
        <v>6275</v>
      </c>
      <c r="C1799" t="s">
        <v>6276</v>
      </c>
      <c r="D1799" t="s">
        <v>4</v>
      </c>
      <c r="E1799" t="s">
        <v>5</v>
      </c>
      <c r="F1799">
        <v>64130</v>
      </c>
      <c r="G1799" t="str">
        <f t="shared" si="147"/>
        <v>No</v>
      </c>
      <c r="H1799" s="1">
        <v>43873</v>
      </c>
      <c r="I1799" t="s">
        <v>6277</v>
      </c>
    </row>
    <row r="1800" spans="1:9" x14ac:dyDescent="0.25">
      <c r="A1800" t="s">
        <v>6278</v>
      </c>
      <c r="B1800" t="s">
        <v>6279</v>
      </c>
      <c r="C1800" t="s">
        <v>4340</v>
      </c>
      <c r="D1800" t="s">
        <v>4</v>
      </c>
      <c r="E1800" t="s">
        <v>5</v>
      </c>
      <c r="F1800">
        <v>64130</v>
      </c>
      <c r="G1800" t="str">
        <f t="shared" si="147"/>
        <v>No</v>
      </c>
      <c r="H1800" s="1">
        <v>43873</v>
      </c>
      <c r="I1800" t="s">
        <v>6280</v>
      </c>
    </row>
    <row r="1801" spans="1:9" x14ac:dyDescent="0.25">
      <c r="A1801" t="s">
        <v>6281</v>
      </c>
      <c r="B1801" t="s">
        <v>6282</v>
      </c>
      <c r="C1801" t="s">
        <v>6283</v>
      </c>
      <c r="D1801" t="s">
        <v>4</v>
      </c>
      <c r="E1801" t="s">
        <v>5</v>
      </c>
      <c r="F1801">
        <v>64130</v>
      </c>
      <c r="G1801" t="str">
        <f t="shared" si="147"/>
        <v>No</v>
      </c>
      <c r="H1801" s="1">
        <v>43873</v>
      </c>
      <c r="I1801" t="s">
        <v>6284</v>
      </c>
    </row>
    <row r="1802" spans="1:9" x14ac:dyDescent="0.25">
      <c r="A1802" t="s">
        <v>6285</v>
      </c>
      <c r="B1802" t="s">
        <v>6286</v>
      </c>
      <c r="C1802" t="s">
        <v>6287</v>
      </c>
      <c r="D1802" t="s">
        <v>4</v>
      </c>
      <c r="E1802" t="s">
        <v>5</v>
      </c>
      <c r="F1802">
        <v>64130</v>
      </c>
      <c r="G1802" t="str">
        <f t="shared" si="147"/>
        <v>No</v>
      </c>
      <c r="H1802" s="1">
        <v>43873</v>
      </c>
      <c r="I1802" t="s">
        <v>6288</v>
      </c>
    </row>
    <row r="1803" spans="1:9" x14ac:dyDescent="0.25">
      <c r="A1803" t="s">
        <v>6289</v>
      </c>
      <c r="B1803" t="s">
        <v>6290</v>
      </c>
      <c r="C1803" t="s">
        <v>6291</v>
      </c>
      <c r="D1803" t="s">
        <v>4</v>
      </c>
      <c r="E1803" t="s">
        <v>5</v>
      </c>
      <c r="F1803">
        <v>64111</v>
      </c>
      <c r="G1803" t="str">
        <f t="shared" si="147"/>
        <v>No</v>
      </c>
      <c r="H1803" s="1">
        <v>42776</v>
      </c>
      <c r="I1803" t="s">
        <v>6292</v>
      </c>
    </row>
    <row r="1804" spans="1:9" x14ac:dyDescent="0.25">
      <c r="A1804" t="s">
        <v>6293</v>
      </c>
      <c r="B1804" t="s">
        <v>6294</v>
      </c>
      <c r="C1804" t="s">
        <v>2570</v>
      </c>
      <c r="D1804" t="s">
        <v>4</v>
      </c>
      <c r="E1804" t="s">
        <v>5</v>
      </c>
      <c r="F1804">
        <v>64130</v>
      </c>
      <c r="G1804" t="str">
        <f t="shared" si="147"/>
        <v>No</v>
      </c>
      <c r="H1804" s="1">
        <v>43873</v>
      </c>
      <c r="I1804" t="s">
        <v>6295</v>
      </c>
    </row>
    <row r="1805" spans="1:9" x14ac:dyDescent="0.25">
      <c r="A1805" t="s">
        <v>6296</v>
      </c>
      <c r="B1805" t="s">
        <v>6297</v>
      </c>
      <c r="C1805" t="s">
        <v>6298</v>
      </c>
      <c r="D1805" t="s">
        <v>4</v>
      </c>
      <c r="E1805" t="s">
        <v>5</v>
      </c>
      <c r="F1805">
        <v>64103</v>
      </c>
      <c r="G1805" t="str">
        <f t="shared" si="147"/>
        <v>No</v>
      </c>
      <c r="H1805" s="1">
        <v>42776</v>
      </c>
      <c r="I1805" t="s">
        <v>6299</v>
      </c>
    </row>
    <row r="1806" spans="1:9" x14ac:dyDescent="0.25">
      <c r="A1806" t="s">
        <v>6300</v>
      </c>
      <c r="B1806" t="s">
        <v>146</v>
      </c>
      <c r="C1806" t="s">
        <v>147</v>
      </c>
      <c r="D1806" t="s">
        <v>4</v>
      </c>
      <c r="E1806" t="s">
        <v>5</v>
      </c>
      <c r="F1806">
        <v>64130</v>
      </c>
      <c r="G1806" t="str">
        <f t="shared" si="147"/>
        <v>No</v>
      </c>
      <c r="H1806" s="1">
        <v>43873</v>
      </c>
      <c r="I1806" t="s">
        <v>6301</v>
      </c>
    </row>
    <row r="1807" spans="1:9" x14ac:dyDescent="0.25">
      <c r="A1807" t="s">
        <v>6302</v>
      </c>
      <c r="B1807" t="s">
        <v>6303</v>
      </c>
      <c r="C1807" t="s">
        <v>6302</v>
      </c>
      <c r="D1807" t="s">
        <v>4</v>
      </c>
      <c r="E1807" t="s">
        <v>5</v>
      </c>
      <c r="F1807">
        <v>64130</v>
      </c>
      <c r="G1807" t="str">
        <f t="shared" si="147"/>
        <v>Yes</v>
      </c>
      <c r="H1807" s="1">
        <v>43873</v>
      </c>
      <c r="I1807" t="s">
        <v>6304</v>
      </c>
    </row>
    <row r="1808" spans="1:9" x14ac:dyDescent="0.25">
      <c r="A1808" t="s">
        <v>6305</v>
      </c>
      <c r="B1808" t="s">
        <v>6306</v>
      </c>
      <c r="C1808" t="s">
        <v>4353</v>
      </c>
      <c r="D1808" t="s">
        <v>4</v>
      </c>
      <c r="E1808" t="s">
        <v>5</v>
      </c>
      <c r="F1808">
        <v>64130</v>
      </c>
      <c r="G1808" t="str">
        <f t="shared" si="147"/>
        <v>No</v>
      </c>
      <c r="H1808" s="1">
        <v>43873</v>
      </c>
      <c r="I1808" t="s">
        <v>6307</v>
      </c>
    </row>
    <row r="1809" spans="1:9" x14ac:dyDescent="0.25">
      <c r="A1809" t="s">
        <v>6308</v>
      </c>
      <c r="B1809" t="s">
        <v>6309</v>
      </c>
      <c r="C1809" t="s">
        <v>2298</v>
      </c>
      <c r="D1809" t="s">
        <v>4</v>
      </c>
      <c r="E1809" t="s">
        <v>5</v>
      </c>
      <c r="F1809">
        <v>64130</v>
      </c>
      <c r="G1809" t="str">
        <f t="shared" si="147"/>
        <v>No</v>
      </c>
      <c r="H1809" s="1">
        <v>43873</v>
      </c>
      <c r="I1809" t="s">
        <v>6310</v>
      </c>
    </row>
    <row r="1810" spans="1:9" x14ac:dyDescent="0.25">
      <c r="A1810" t="s">
        <v>6311</v>
      </c>
      <c r="B1810" t="s">
        <v>6312</v>
      </c>
      <c r="C1810" t="s">
        <v>6311</v>
      </c>
      <c r="D1810" t="s">
        <v>4</v>
      </c>
      <c r="E1810" t="s">
        <v>5</v>
      </c>
      <c r="F1810">
        <v>64130</v>
      </c>
      <c r="G1810" t="str">
        <f t="shared" si="147"/>
        <v>Yes</v>
      </c>
      <c r="H1810" s="1">
        <v>43873</v>
      </c>
      <c r="I1810" t="s">
        <v>6313</v>
      </c>
    </row>
    <row r="1811" spans="1:9" x14ac:dyDescent="0.25">
      <c r="A1811" t="s">
        <v>6314</v>
      </c>
      <c r="B1811" t="s">
        <v>6315</v>
      </c>
      <c r="C1811" t="s">
        <v>6316</v>
      </c>
      <c r="D1811" t="s">
        <v>4</v>
      </c>
      <c r="E1811" t="s">
        <v>5</v>
      </c>
      <c r="F1811">
        <v>64130</v>
      </c>
      <c r="G1811" t="str">
        <f t="shared" si="147"/>
        <v>No</v>
      </c>
      <c r="H1811" s="1">
        <v>43873</v>
      </c>
      <c r="I1811" t="s">
        <v>6317</v>
      </c>
    </row>
    <row r="1812" spans="1:9" x14ac:dyDescent="0.25">
      <c r="A1812" t="s">
        <v>6318</v>
      </c>
      <c r="B1812" t="s">
        <v>6319</v>
      </c>
      <c r="C1812" t="s">
        <v>6320</v>
      </c>
      <c r="D1812" t="s">
        <v>4</v>
      </c>
      <c r="E1812" t="s">
        <v>5</v>
      </c>
      <c r="F1812">
        <v>64130</v>
      </c>
      <c r="G1812" t="str">
        <f t="shared" si="147"/>
        <v>No</v>
      </c>
      <c r="H1812" s="1">
        <v>43873</v>
      </c>
      <c r="I1812" t="s">
        <v>6321</v>
      </c>
    </row>
    <row r="1813" spans="1:9" x14ac:dyDescent="0.25">
      <c r="A1813" t="s">
        <v>6322</v>
      </c>
      <c r="B1813" t="s">
        <v>4354</v>
      </c>
      <c r="C1813" t="s">
        <v>4355</v>
      </c>
      <c r="D1813" t="s">
        <v>4</v>
      </c>
      <c r="E1813" t="s">
        <v>5</v>
      </c>
      <c r="F1813">
        <v>64130</v>
      </c>
      <c r="G1813" t="str">
        <f t="shared" si="147"/>
        <v>No</v>
      </c>
      <c r="H1813" s="1">
        <v>42776</v>
      </c>
      <c r="I1813" t="s">
        <v>6323</v>
      </c>
    </row>
    <row r="1814" spans="1:9" x14ac:dyDescent="0.25">
      <c r="A1814" t="s">
        <v>6324</v>
      </c>
      <c r="B1814" t="s">
        <v>6325</v>
      </c>
      <c r="C1814" t="s">
        <v>6326</v>
      </c>
      <c r="D1814" t="s">
        <v>4</v>
      </c>
      <c r="E1814" t="s">
        <v>5</v>
      </c>
      <c r="F1814">
        <v>64130</v>
      </c>
      <c r="G1814" t="str">
        <f t="shared" si="147"/>
        <v>No</v>
      </c>
      <c r="H1814" s="1">
        <v>43873</v>
      </c>
      <c r="I1814" t="s">
        <v>6327</v>
      </c>
    </row>
    <row r="1815" spans="1:9" x14ac:dyDescent="0.25">
      <c r="A1815" t="s">
        <v>6328</v>
      </c>
      <c r="B1815" t="s">
        <v>6329</v>
      </c>
      <c r="C1815" t="s">
        <v>6330</v>
      </c>
      <c r="D1815" t="s">
        <v>4</v>
      </c>
      <c r="E1815" t="s">
        <v>5</v>
      </c>
      <c r="F1815" t="s">
        <v>6331</v>
      </c>
      <c r="G1815" t="str">
        <f t="shared" si="147"/>
        <v>No</v>
      </c>
      <c r="H1815" s="1">
        <v>43873</v>
      </c>
      <c r="I1815" t="s">
        <v>6332</v>
      </c>
    </row>
    <row r="1816" spans="1:9" x14ac:dyDescent="0.25">
      <c r="A1816" t="s">
        <v>6333</v>
      </c>
      <c r="B1816" t="s">
        <v>4354</v>
      </c>
      <c r="C1816" t="s">
        <v>4355</v>
      </c>
      <c r="D1816" t="s">
        <v>4</v>
      </c>
      <c r="E1816" t="s">
        <v>5</v>
      </c>
      <c r="F1816">
        <v>64130</v>
      </c>
      <c r="G1816" t="str">
        <f t="shared" si="147"/>
        <v>No</v>
      </c>
      <c r="H1816" s="1">
        <v>43873</v>
      </c>
      <c r="I1816" t="s">
        <v>6334</v>
      </c>
    </row>
    <row r="1817" spans="1:9" x14ac:dyDescent="0.25">
      <c r="A1817" t="s">
        <v>6335</v>
      </c>
      <c r="B1817" t="s">
        <v>6336</v>
      </c>
      <c r="C1817" t="s">
        <v>6335</v>
      </c>
      <c r="D1817" t="s">
        <v>4</v>
      </c>
      <c r="E1817" t="s">
        <v>5</v>
      </c>
      <c r="F1817">
        <v>64130</v>
      </c>
      <c r="G1817" t="str">
        <f t="shared" si="147"/>
        <v>Yes</v>
      </c>
      <c r="H1817" s="1">
        <v>43873</v>
      </c>
      <c r="I1817" t="s">
        <v>6337</v>
      </c>
    </row>
    <row r="1818" spans="1:9" x14ac:dyDescent="0.25">
      <c r="A1818" t="s">
        <v>6338</v>
      </c>
      <c r="B1818" t="s">
        <v>6339</v>
      </c>
      <c r="C1818" t="s">
        <v>6340</v>
      </c>
      <c r="D1818" t="s">
        <v>4</v>
      </c>
      <c r="E1818" t="s">
        <v>5</v>
      </c>
      <c r="F1818">
        <v>64130</v>
      </c>
      <c r="G1818" t="str">
        <f t="shared" si="147"/>
        <v>No</v>
      </c>
      <c r="H1818" s="1">
        <v>43873</v>
      </c>
      <c r="I1818" t="s">
        <v>6341</v>
      </c>
    </row>
    <row r="1819" spans="1:9" x14ac:dyDescent="0.25">
      <c r="A1819" t="s">
        <v>6342</v>
      </c>
      <c r="B1819" t="s">
        <v>6343</v>
      </c>
      <c r="C1819" t="s">
        <v>6344</v>
      </c>
      <c r="D1819" t="s">
        <v>4</v>
      </c>
      <c r="E1819" t="s">
        <v>5</v>
      </c>
      <c r="F1819">
        <v>64130</v>
      </c>
      <c r="G1819" t="str">
        <f t="shared" si="147"/>
        <v>No</v>
      </c>
      <c r="H1819" s="1">
        <v>43873</v>
      </c>
      <c r="I1819" t="s">
        <v>6345</v>
      </c>
    </row>
    <row r="1820" spans="1:9" x14ac:dyDescent="0.25">
      <c r="A1820" t="s">
        <v>6346</v>
      </c>
      <c r="B1820" t="s">
        <v>6347</v>
      </c>
      <c r="C1820" t="s">
        <v>6348</v>
      </c>
      <c r="D1820" t="s">
        <v>4</v>
      </c>
      <c r="E1820" t="s">
        <v>5</v>
      </c>
      <c r="F1820">
        <v>64130</v>
      </c>
      <c r="G1820" t="str">
        <f t="shared" si="147"/>
        <v>No</v>
      </c>
      <c r="H1820" s="1">
        <v>43873</v>
      </c>
      <c r="I1820" t="s">
        <v>6349</v>
      </c>
    </row>
    <row r="1821" spans="1:9" x14ac:dyDescent="0.25">
      <c r="A1821" t="s">
        <v>6350</v>
      </c>
      <c r="B1821" t="s">
        <v>6351</v>
      </c>
      <c r="C1821" t="s">
        <v>6352</v>
      </c>
      <c r="D1821" t="s">
        <v>4</v>
      </c>
      <c r="E1821" t="s">
        <v>5</v>
      </c>
      <c r="F1821">
        <v>64130</v>
      </c>
      <c r="G1821" t="str">
        <f t="shared" si="147"/>
        <v>No</v>
      </c>
      <c r="H1821" s="1">
        <v>43873</v>
      </c>
      <c r="I1821" t="s">
        <v>6353</v>
      </c>
    </row>
    <row r="1822" spans="1:9" x14ac:dyDescent="0.25">
      <c r="A1822" t="s">
        <v>6354</v>
      </c>
      <c r="B1822" t="s">
        <v>101</v>
      </c>
      <c r="C1822" t="s">
        <v>40</v>
      </c>
      <c r="D1822" t="s">
        <v>4</v>
      </c>
      <c r="E1822" t="s">
        <v>41</v>
      </c>
      <c r="F1822">
        <v>66101</v>
      </c>
      <c r="G1822" t="str">
        <f t="shared" si="147"/>
        <v>No</v>
      </c>
      <c r="H1822" s="1">
        <v>43873</v>
      </c>
      <c r="I1822" t="s">
        <v>6355</v>
      </c>
    </row>
    <row r="1823" spans="1:9" x14ac:dyDescent="0.25">
      <c r="A1823" t="s">
        <v>6356</v>
      </c>
      <c r="B1823" t="s">
        <v>6357</v>
      </c>
      <c r="C1823" t="s">
        <v>6356</v>
      </c>
      <c r="D1823" t="s">
        <v>4</v>
      </c>
      <c r="E1823" t="s">
        <v>5</v>
      </c>
      <c r="F1823" t="s">
        <v>2413</v>
      </c>
      <c r="G1823" t="str">
        <f t="shared" si="147"/>
        <v>Yes</v>
      </c>
      <c r="H1823" s="1">
        <v>42776</v>
      </c>
      <c r="I1823" t="s">
        <v>6358</v>
      </c>
    </row>
    <row r="1824" spans="1:9" x14ac:dyDescent="0.25">
      <c r="A1824" t="s">
        <v>6359</v>
      </c>
      <c r="B1824" t="s">
        <v>6360</v>
      </c>
      <c r="C1824" t="s">
        <v>6359</v>
      </c>
      <c r="D1824" t="s">
        <v>4</v>
      </c>
      <c r="E1824" t="s">
        <v>5</v>
      </c>
      <c r="F1824">
        <v>64130</v>
      </c>
      <c r="G1824" t="str">
        <f t="shared" si="147"/>
        <v>Yes</v>
      </c>
      <c r="H1824" s="1">
        <v>43873</v>
      </c>
      <c r="I1824" t="s">
        <v>6361</v>
      </c>
    </row>
    <row r="1825" spans="1:9" x14ac:dyDescent="0.25">
      <c r="A1825" t="s">
        <v>6362</v>
      </c>
      <c r="B1825" t="s">
        <v>6363</v>
      </c>
      <c r="C1825" t="s">
        <v>6364</v>
      </c>
      <c r="D1825" t="s">
        <v>4</v>
      </c>
      <c r="E1825" t="s">
        <v>5</v>
      </c>
      <c r="F1825">
        <v>64130</v>
      </c>
      <c r="G1825" t="str">
        <f t="shared" si="147"/>
        <v>No</v>
      </c>
      <c r="H1825" s="1">
        <v>43873</v>
      </c>
      <c r="I1825" t="s">
        <v>6365</v>
      </c>
    </row>
    <row r="1826" spans="1:9" x14ac:dyDescent="0.25">
      <c r="A1826" t="s">
        <v>6366</v>
      </c>
      <c r="B1826" t="s">
        <v>1343</v>
      </c>
      <c r="C1826" t="s">
        <v>1344</v>
      </c>
      <c r="D1826" t="s">
        <v>4</v>
      </c>
      <c r="E1826" t="s">
        <v>5</v>
      </c>
      <c r="F1826">
        <v>64130</v>
      </c>
      <c r="G1826" t="str">
        <f t="shared" si="147"/>
        <v>No</v>
      </c>
      <c r="H1826" s="1">
        <v>43873</v>
      </c>
      <c r="I1826" t="s">
        <v>6367</v>
      </c>
    </row>
    <row r="1827" spans="1:9" x14ac:dyDescent="0.25">
      <c r="A1827" t="s">
        <v>6368</v>
      </c>
      <c r="B1827" t="s">
        <v>3505</v>
      </c>
      <c r="C1827" t="s">
        <v>3504</v>
      </c>
      <c r="D1827" t="s">
        <v>4</v>
      </c>
      <c r="E1827" t="s">
        <v>5</v>
      </c>
      <c r="F1827">
        <v>64130</v>
      </c>
      <c r="G1827" t="str">
        <f t="shared" si="147"/>
        <v>No</v>
      </c>
      <c r="H1827" s="1">
        <v>43873</v>
      </c>
      <c r="I1827" t="s">
        <v>6369</v>
      </c>
    </row>
    <row r="1828" spans="1:9" x14ac:dyDescent="0.25">
      <c r="A1828" t="s">
        <v>6370</v>
      </c>
      <c r="B1828" t="s">
        <v>1427</v>
      </c>
      <c r="C1828" t="s">
        <v>1428</v>
      </c>
      <c r="D1828" t="s">
        <v>574</v>
      </c>
      <c r="E1828" t="s">
        <v>41</v>
      </c>
      <c r="F1828">
        <v>66061</v>
      </c>
      <c r="G1828" t="str">
        <f t="shared" si="147"/>
        <v>No</v>
      </c>
      <c r="H1828" s="1">
        <v>43873</v>
      </c>
      <c r="I1828" t="s">
        <v>6371</v>
      </c>
    </row>
    <row r="1829" spans="1:9" x14ac:dyDescent="0.25">
      <c r="A1829" t="s">
        <v>6372</v>
      </c>
      <c r="B1829" t="s">
        <v>6373</v>
      </c>
      <c r="C1829" t="s">
        <v>6374</v>
      </c>
      <c r="D1829" t="s">
        <v>4</v>
      </c>
      <c r="E1829" t="s">
        <v>5</v>
      </c>
      <c r="F1829">
        <v>64130</v>
      </c>
      <c r="G1829" t="str">
        <f t="shared" si="147"/>
        <v>No</v>
      </c>
      <c r="H1829" s="1">
        <v>42776</v>
      </c>
      <c r="I1829" t="s">
        <v>6375</v>
      </c>
    </row>
    <row r="1830" spans="1:9" x14ac:dyDescent="0.25">
      <c r="A1830" t="s">
        <v>6376</v>
      </c>
      <c r="B1830" t="s">
        <v>6377</v>
      </c>
      <c r="C1830" t="s">
        <v>6376</v>
      </c>
      <c r="D1830" t="s">
        <v>4</v>
      </c>
      <c r="E1830" t="s">
        <v>5</v>
      </c>
      <c r="F1830" t="s">
        <v>6378</v>
      </c>
      <c r="G1830" t="str">
        <f t="shared" si="147"/>
        <v>Yes</v>
      </c>
      <c r="H1830" s="1">
        <v>43873</v>
      </c>
      <c r="I1830" t="s">
        <v>6379</v>
      </c>
    </row>
    <row r="1831" spans="1:9" x14ac:dyDescent="0.25">
      <c r="A1831" t="s">
        <v>6380</v>
      </c>
      <c r="B1831" t="s">
        <v>6381</v>
      </c>
      <c r="C1831" t="s">
        <v>6382</v>
      </c>
      <c r="D1831" t="s">
        <v>4</v>
      </c>
      <c r="E1831" t="s">
        <v>5</v>
      </c>
      <c r="F1831">
        <v>64130</v>
      </c>
      <c r="G1831" t="str">
        <f t="shared" si="147"/>
        <v>No</v>
      </c>
      <c r="H1831" s="1">
        <v>43873</v>
      </c>
      <c r="I1831" t="s">
        <v>6383</v>
      </c>
    </row>
    <row r="1832" spans="1:9" x14ac:dyDescent="0.25">
      <c r="A1832" t="s">
        <v>6384</v>
      </c>
      <c r="B1832" t="s">
        <v>6385</v>
      </c>
      <c r="C1832" t="s">
        <v>6386</v>
      </c>
      <c r="D1832" t="s">
        <v>4</v>
      </c>
      <c r="E1832" t="s">
        <v>5</v>
      </c>
      <c r="F1832">
        <v>64130</v>
      </c>
      <c r="G1832" t="str">
        <f t="shared" si="147"/>
        <v>No</v>
      </c>
      <c r="H1832" s="1">
        <v>43873</v>
      </c>
      <c r="I1832" t="s">
        <v>6387</v>
      </c>
    </row>
    <row r="1833" spans="1:9" x14ac:dyDescent="0.25">
      <c r="A1833" t="s">
        <v>6388</v>
      </c>
      <c r="B1833" t="s">
        <v>6389</v>
      </c>
      <c r="C1833" t="s">
        <v>6390</v>
      </c>
      <c r="D1833" t="s">
        <v>4</v>
      </c>
      <c r="E1833" t="s">
        <v>5</v>
      </c>
      <c r="F1833">
        <v>64130</v>
      </c>
      <c r="G1833" t="str">
        <f t="shared" si="147"/>
        <v>No</v>
      </c>
      <c r="H1833" s="1">
        <v>43873</v>
      </c>
      <c r="I1833" t="s">
        <v>6391</v>
      </c>
    </row>
    <row r="1834" spans="1:9" x14ac:dyDescent="0.25">
      <c r="A1834" t="s">
        <v>6392</v>
      </c>
      <c r="B1834" t="s">
        <v>6393</v>
      </c>
      <c r="C1834" t="s">
        <v>6392</v>
      </c>
      <c r="D1834" t="s">
        <v>4</v>
      </c>
      <c r="E1834" t="s">
        <v>5</v>
      </c>
      <c r="F1834">
        <v>64130</v>
      </c>
      <c r="G1834" t="str">
        <f t="shared" si="147"/>
        <v>Yes</v>
      </c>
      <c r="H1834" s="1">
        <v>43873</v>
      </c>
      <c r="I1834" t="s">
        <v>6394</v>
      </c>
    </row>
    <row r="1835" spans="1:9" x14ac:dyDescent="0.25">
      <c r="A1835" t="s">
        <v>6395</v>
      </c>
      <c r="B1835" t="s">
        <v>6396</v>
      </c>
      <c r="C1835" t="s">
        <v>2408</v>
      </c>
      <c r="D1835" t="s">
        <v>4</v>
      </c>
      <c r="E1835" t="s">
        <v>5</v>
      </c>
      <c r="F1835">
        <v>64130</v>
      </c>
      <c r="G1835" t="str">
        <f t="shared" si="147"/>
        <v>No</v>
      </c>
      <c r="H1835" s="1">
        <v>43873</v>
      </c>
      <c r="I1835" t="s">
        <v>6397</v>
      </c>
    </row>
    <row r="1836" spans="1:9" x14ac:dyDescent="0.25">
      <c r="A1836" t="s">
        <v>6398</v>
      </c>
      <c r="B1836" t="s">
        <v>6399</v>
      </c>
      <c r="C1836" t="s">
        <v>5552</v>
      </c>
      <c r="D1836" t="s">
        <v>4</v>
      </c>
      <c r="E1836" t="s">
        <v>5</v>
      </c>
      <c r="F1836">
        <v>64137</v>
      </c>
      <c r="G1836" t="str">
        <f t="shared" si="147"/>
        <v>No</v>
      </c>
      <c r="H1836" s="1">
        <v>43873</v>
      </c>
      <c r="I1836" t="s">
        <v>6400</v>
      </c>
    </row>
    <row r="1837" spans="1:9" x14ac:dyDescent="0.25">
      <c r="H1837" s="1"/>
    </row>
    <row r="1838" spans="1:9" x14ac:dyDescent="0.25">
      <c r="A1838" t="s">
        <v>6402</v>
      </c>
      <c r="B1838" t="s">
        <v>6403</v>
      </c>
      <c r="C1838" t="s">
        <v>6404</v>
      </c>
      <c r="D1838" t="s">
        <v>4</v>
      </c>
      <c r="E1838" t="s">
        <v>5</v>
      </c>
      <c r="F1838">
        <v>64130</v>
      </c>
      <c r="G1838" t="str">
        <f t="shared" ref="G1838:G1874" si="148">IF(A1838=C1838,"Yes","No")</f>
        <v>No</v>
      </c>
      <c r="H1838" s="1">
        <v>43873</v>
      </c>
      <c r="I1838" t="s">
        <v>6405</v>
      </c>
    </row>
    <row r="1839" spans="1:9" x14ac:dyDescent="0.25">
      <c r="A1839" t="s">
        <v>6406</v>
      </c>
      <c r="B1839" t="s">
        <v>6407</v>
      </c>
      <c r="C1839" t="s">
        <v>6406</v>
      </c>
      <c r="D1839" t="s">
        <v>4</v>
      </c>
      <c r="E1839" t="s">
        <v>5</v>
      </c>
      <c r="F1839">
        <v>64128</v>
      </c>
      <c r="G1839" t="str">
        <f t="shared" si="148"/>
        <v>Yes</v>
      </c>
      <c r="H1839" s="1">
        <v>43873</v>
      </c>
      <c r="I1839" t="s">
        <v>6408</v>
      </c>
    </row>
    <row r="1840" spans="1:9" x14ac:dyDescent="0.25">
      <c r="A1840" t="s">
        <v>6409</v>
      </c>
      <c r="B1840" t="s">
        <v>146</v>
      </c>
      <c r="C1840" t="s">
        <v>147</v>
      </c>
      <c r="D1840" t="s">
        <v>4</v>
      </c>
      <c r="E1840" t="s">
        <v>5</v>
      </c>
      <c r="F1840">
        <v>64130</v>
      </c>
      <c r="G1840" t="str">
        <f t="shared" si="148"/>
        <v>No</v>
      </c>
      <c r="H1840" s="1">
        <v>43873</v>
      </c>
      <c r="I1840" t="s">
        <v>6410</v>
      </c>
    </row>
    <row r="1841" spans="1:9" x14ac:dyDescent="0.25">
      <c r="A1841" t="s">
        <v>6411</v>
      </c>
      <c r="B1841" t="s">
        <v>6412</v>
      </c>
      <c r="C1841" t="s">
        <v>6413</v>
      </c>
      <c r="D1841" t="s">
        <v>4</v>
      </c>
      <c r="E1841" t="s">
        <v>5</v>
      </c>
      <c r="F1841">
        <v>64110</v>
      </c>
      <c r="G1841" t="str">
        <f t="shared" si="148"/>
        <v>No</v>
      </c>
      <c r="H1841" s="1">
        <v>43873</v>
      </c>
      <c r="I1841" t="s">
        <v>6414</v>
      </c>
    </row>
    <row r="1842" spans="1:9" x14ac:dyDescent="0.25">
      <c r="A1842" t="s">
        <v>6415</v>
      </c>
      <c r="B1842" t="s">
        <v>6416</v>
      </c>
      <c r="C1842" t="s">
        <v>6417</v>
      </c>
      <c r="D1842" t="s">
        <v>4</v>
      </c>
      <c r="E1842" t="s">
        <v>5</v>
      </c>
      <c r="F1842">
        <v>64130</v>
      </c>
      <c r="G1842" t="str">
        <f t="shared" si="148"/>
        <v>No</v>
      </c>
      <c r="H1842" s="1">
        <v>43873</v>
      </c>
      <c r="I1842" t="s">
        <v>6418</v>
      </c>
    </row>
    <row r="1843" spans="1:9" x14ac:dyDescent="0.25">
      <c r="A1843" t="s">
        <v>6419</v>
      </c>
      <c r="B1843" t="s">
        <v>6420</v>
      </c>
      <c r="C1843" t="s">
        <v>6419</v>
      </c>
      <c r="D1843" t="s">
        <v>4</v>
      </c>
      <c r="E1843" t="s">
        <v>5</v>
      </c>
      <c r="F1843">
        <v>64130</v>
      </c>
      <c r="G1843" t="str">
        <f t="shared" si="148"/>
        <v>Yes</v>
      </c>
      <c r="H1843" s="1">
        <v>43873</v>
      </c>
      <c r="I1843" t="s">
        <v>6421</v>
      </c>
    </row>
    <row r="1844" spans="1:9" x14ac:dyDescent="0.25">
      <c r="A1844" t="s">
        <v>6422</v>
      </c>
      <c r="B1844" t="s">
        <v>6423</v>
      </c>
      <c r="C1844" t="s">
        <v>6424</v>
      </c>
      <c r="D1844" t="s">
        <v>4</v>
      </c>
      <c r="E1844" t="s">
        <v>5</v>
      </c>
      <c r="F1844">
        <v>64130</v>
      </c>
      <c r="G1844" t="str">
        <f t="shared" si="148"/>
        <v>No</v>
      </c>
      <c r="H1844" s="1">
        <v>42776</v>
      </c>
      <c r="I1844" t="s">
        <v>6425</v>
      </c>
    </row>
    <row r="1845" spans="1:9" x14ac:dyDescent="0.25">
      <c r="A1845" t="s">
        <v>6426</v>
      </c>
      <c r="B1845" t="s">
        <v>6427</v>
      </c>
      <c r="C1845" t="s">
        <v>6428</v>
      </c>
      <c r="D1845" t="s">
        <v>4</v>
      </c>
      <c r="E1845" t="s">
        <v>5</v>
      </c>
      <c r="F1845">
        <v>64130</v>
      </c>
      <c r="G1845" t="str">
        <f t="shared" si="148"/>
        <v>No</v>
      </c>
      <c r="H1845" s="1">
        <v>43873</v>
      </c>
      <c r="I1845" t="s">
        <v>6429</v>
      </c>
    </row>
    <row r="1846" spans="1:9" x14ac:dyDescent="0.25">
      <c r="A1846" t="s">
        <v>6430</v>
      </c>
      <c r="B1846" t="s">
        <v>3619</v>
      </c>
      <c r="C1846" t="s">
        <v>6431</v>
      </c>
      <c r="D1846" t="s">
        <v>4</v>
      </c>
      <c r="E1846" t="s">
        <v>5</v>
      </c>
      <c r="F1846">
        <v>64130</v>
      </c>
      <c r="G1846" t="str">
        <f t="shared" si="148"/>
        <v>No</v>
      </c>
      <c r="H1846" s="1">
        <v>43873</v>
      </c>
      <c r="I1846" t="s">
        <v>6432</v>
      </c>
    </row>
    <row r="1847" spans="1:9" x14ac:dyDescent="0.25">
      <c r="A1847" t="s">
        <v>6433</v>
      </c>
      <c r="B1847" t="s">
        <v>6434</v>
      </c>
      <c r="C1847" t="s">
        <v>6433</v>
      </c>
      <c r="D1847" t="s">
        <v>4</v>
      </c>
      <c r="E1847" t="s">
        <v>5</v>
      </c>
      <c r="F1847">
        <v>64130</v>
      </c>
      <c r="G1847" t="str">
        <f t="shared" si="148"/>
        <v>Yes</v>
      </c>
      <c r="H1847" s="1">
        <v>43873</v>
      </c>
      <c r="I1847" t="s">
        <v>6435</v>
      </c>
    </row>
    <row r="1848" spans="1:9" x14ac:dyDescent="0.25">
      <c r="A1848" t="s">
        <v>6436</v>
      </c>
      <c r="B1848" t="s">
        <v>6437</v>
      </c>
      <c r="C1848" t="s">
        <v>6438</v>
      </c>
      <c r="D1848" t="s">
        <v>4</v>
      </c>
      <c r="E1848" t="s">
        <v>5</v>
      </c>
      <c r="F1848">
        <v>64130</v>
      </c>
      <c r="G1848" t="str">
        <f t="shared" si="148"/>
        <v>No</v>
      </c>
      <c r="H1848" s="1">
        <v>43873</v>
      </c>
      <c r="I1848" t="s">
        <v>6439</v>
      </c>
    </row>
    <row r="1849" spans="1:9" x14ac:dyDescent="0.25">
      <c r="A1849" t="s">
        <v>6440</v>
      </c>
      <c r="B1849" t="s">
        <v>6441</v>
      </c>
      <c r="C1849" t="s">
        <v>6440</v>
      </c>
      <c r="D1849" t="s">
        <v>4</v>
      </c>
      <c r="E1849" t="s">
        <v>5</v>
      </c>
      <c r="F1849">
        <v>64130</v>
      </c>
      <c r="G1849" t="str">
        <f t="shared" si="148"/>
        <v>Yes</v>
      </c>
      <c r="H1849" s="1">
        <v>43873</v>
      </c>
      <c r="I1849" t="s">
        <v>6442</v>
      </c>
    </row>
    <row r="1850" spans="1:9" x14ac:dyDescent="0.25">
      <c r="A1850" t="s">
        <v>6443</v>
      </c>
      <c r="B1850" t="s">
        <v>6444</v>
      </c>
      <c r="C1850" t="s">
        <v>6445</v>
      </c>
      <c r="D1850" t="s">
        <v>4</v>
      </c>
      <c r="E1850" t="s">
        <v>5</v>
      </c>
      <c r="F1850">
        <v>64127</v>
      </c>
      <c r="G1850" t="str">
        <f t="shared" si="148"/>
        <v>No</v>
      </c>
      <c r="H1850" s="1">
        <v>43873</v>
      </c>
      <c r="I1850" t="s">
        <v>6446</v>
      </c>
    </row>
    <row r="1851" spans="1:9" x14ac:dyDescent="0.25">
      <c r="A1851" t="s">
        <v>6447</v>
      </c>
      <c r="B1851" t="s">
        <v>6448</v>
      </c>
      <c r="C1851" t="s">
        <v>6447</v>
      </c>
      <c r="D1851" t="s">
        <v>4</v>
      </c>
      <c r="E1851" t="s">
        <v>5</v>
      </c>
      <c r="F1851">
        <v>64130</v>
      </c>
      <c r="G1851" t="str">
        <f t="shared" si="148"/>
        <v>Yes</v>
      </c>
      <c r="H1851" s="1">
        <v>43873</v>
      </c>
      <c r="I1851" t="s">
        <v>6449</v>
      </c>
    </row>
    <row r="1852" spans="1:9" x14ac:dyDescent="0.25">
      <c r="A1852" t="s">
        <v>6450</v>
      </c>
      <c r="B1852" t="s">
        <v>6451</v>
      </c>
      <c r="C1852" t="s">
        <v>6452</v>
      </c>
      <c r="D1852" t="s">
        <v>4</v>
      </c>
      <c r="E1852" t="s">
        <v>5</v>
      </c>
      <c r="F1852">
        <v>64130</v>
      </c>
      <c r="G1852" t="str">
        <f t="shared" si="148"/>
        <v>No</v>
      </c>
      <c r="H1852" s="1">
        <v>43873</v>
      </c>
      <c r="I1852" t="s">
        <v>6453</v>
      </c>
    </row>
    <row r="1853" spans="1:9" x14ac:dyDescent="0.25">
      <c r="A1853" t="s">
        <v>6454</v>
      </c>
      <c r="B1853" t="s">
        <v>6455</v>
      </c>
      <c r="C1853" t="s">
        <v>6456</v>
      </c>
      <c r="D1853" t="s">
        <v>6457</v>
      </c>
      <c r="E1853" t="s">
        <v>5</v>
      </c>
      <c r="F1853">
        <v>64152</v>
      </c>
      <c r="G1853" t="str">
        <f t="shared" si="148"/>
        <v>No</v>
      </c>
      <c r="H1853" s="1">
        <v>43873</v>
      </c>
      <c r="I1853" t="s">
        <v>6458</v>
      </c>
    </row>
    <row r="1854" spans="1:9" x14ac:dyDescent="0.25">
      <c r="A1854" t="s">
        <v>6459</v>
      </c>
      <c r="B1854" t="s">
        <v>6460</v>
      </c>
      <c r="C1854" t="s">
        <v>6461</v>
      </c>
      <c r="D1854" t="s">
        <v>415</v>
      </c>
      <c r="E1854" t="s">
        <v>5</v>
      </c>
      <c r="F1854">
        <v>64030</v>
      </c>
      <c r="G1854" t="str">
        <f t="shared" si="148"/>
        <v>No</v>
      </c>
      <c r="H1854" s="1">
        <v>43873</v>
      </c>
      <c r="I1854" t="s">
        <v>6462</v>
      </c>
    </row>
    <row r="1855" spans="1:9" x14ac:dyDescent="0.25">
      <c r="A1855" t="s">
        <v>6463</v>
      </c>
      <c r="B1855" t="s">
        <v>6464</v>
      </c>
      <c r="C1855" t="s">
        <v>6463</v>
      </c>
      <c r="D1855" t="s">
        <v>4</v>
      </c>
      <c r="E1855" t="s">
        <v>5</v>
      </c>
      <c r="F1855">
        <v>64130</v>
      </c>
      <c r="G1855" t="str">
        <f t="shared" si="148"/>
        <v>Yes</v>
      </c>
      <c r="H1855" s="1">
        <v>43873</v>
      </c>
      <c r="I1855" t="s">
        <v>6465</v>
      </c>
    </row>
    <row r="1856" spans="1:9" x14ac:dyDescent="0.25">
      <c r="A1856" t="s">
        <v>6466</v>
      </c>
      <c r="B1856" t="s">
        <v>6467</v>
      </c>
      <c r="C1856" t="s">
        <v>6466</v>
      </c>
      <c r="D1856" t="s">
        <v>4</v>
      </c>
      <c r="E1856" t="s">
        <v>5</v>
      </c>
      <c r="F1856">
        <v>64130</v>
      </c>
      <c r="G1856" t="str">
        <f t="shared" si="148"/>
        <v>Yes</v>
      </c>
      <c r="H1856" s="1">
        <v>43873</v>
      </c>
      <c r="I1856" t="s">
        <v>6468</v>
      </c>
    </row>
    <row r="1857" spans="1:9" x14ac:dyDescent="0.25">
      <c r="A1857" t="s">
        <v>6469</v>
      </c>
      <c r="B1857" t="s">
        <v>6470</v>
      </c>
      <c r="C1857" t="s">
        <v>6471</v>
      </c>
      <c r="D1857" t="s">
        <v>4</v>
      </c>
      <c r="E1857" t="s">
        <v>5</v>
      </c>
      <c r="F1857">
        <v>64130</v>
      </c>
      <c r="G1857" t="str">
        <f t="shared" si="148"/>
        <v>No</v>
      </c>
      <c r="H1857" s="1">
        <v>43873</v>
      </c>
      <c r="I1857" t="s">
        <v>6472</v>
      </c>
    </row>
    <row r="1858" spans="1:9" x14ac:dyDescent="0.25">
      <c r="A1858" t="s">
        <v>4696</v>
      </c>
      <c r="B1858" t="s">
        <v>6473</v>
      </c>
      <c r="C1858" t="s">
        <v>6474</v>
      </c>
      <c r="D1858" t="s">
        <v>4</v>
      </c>
      <c r="E1858" t="s">
        <v>5</v>
      </c>
      <c r="F1858">
        <v>64130</v>
      </c>
      <c r="G1858" t="str">
        <f t="shared" si="148"/>
        <v>No</v>
      </c>
      <c r="H1858" s="1">
        <v>43873</v>
      </c>
      <c r="I1858" t="s">
        <v>6475</v>
      </c>
    </row>
    <row r="1859" spans="1:9" x14ac:dyDescent="0.25">
      <c r="A1859" t="s">
        <v>6476</v>
      </c>
      <c r="B1859" t="s">
        <v>6477</v>
      </c>
      <c r="C1859" t="s">
        <v>6478</v>
      </c>
      <c r="D1859" t="s">
        <v>4</v>
      </c>
      <c r="E1859" t="s">
        <v>5</v>
      </c>
      <c r="F1859">
        <v>64130</v>
      </c>
      <c r="G1859" t="str">
        <f t="shared" si="148"/>
        <v>No</v>
      </c>
      <c r="H1859" s="1">
        <v>43873</v>
      </c>
      <c r="I1859" t="s">
        <v>6479</v>
      </c>
    </row>
    <row r="1860" spans="1:9" x14ac:dyDescent="0.25">
      <c r="A1860" t="s">
        <v>6480</v>
      </c>
      <c r="B1860" t="s">
        <v>6481</v>
      </c>
      <c r="C1860" t="s">
        <v>6480</v>
      </c>
      <c r="D1860" t="s">
        <v>4</v>
      </c>
      <c r="E1860" t="s">
        <v>5</v>
      </c>
      <c r="F1860">
        <v>64130</v>
      </c>
      <c r="G1860" t="str">
        <f t="shared" si="148"/>
        <v>Yes</v>
      </c>
      <c r="H1860" s="1">
        <v>43873</v>
      </c>
      <c r="I1860" t="s">
        <v>6482</v>
      </c>
    </row>
    <row r="1861" spans="1:9" x14ac:dyDescent="0.25">
      <c r="A1861" t="s">
        <v>6483</v>
      </c>
      <c r="B1861" t="s">
        <v>6484</v>
      </c>
      <c r="C1861" t="s">
        <v>6485</v>
      </c>
      <c r="D1861" t="s">
        <v>4</v>
      </c>
      <c r="E1861" t="s">
        <v>5</v>
      </c>
      <c r="F1861">
        <v>64134</v>
      </c>
      <c r="G1861" t="str">
        <f t="shared" si="148"/>
        <v>No</v>
      </c>
      <c r="H1861" s="1">
        <v>43873</v>
      </c>
      <c r="I1861" t="s">
        <v>6486</v>
      </c>
    </row>
    <row r="1862" spans="1:9" x14ac:dyDescent="0.25">
      <c r="A1862" t="s">
        <v>6487</v>
      </c>
      <c r="B1862" t="s">
        <v>6488</v>
      </c>
      <c r="C1862" t="s">
        <v>6489</v>
      </c>
      <c r="D1862" t="s">
        <v>4</v>
      </c>
      <c r="E1862" t="s">
        <v>5</v>
      </c>
      <c r="F1862">
        <v>64130</v>
      </c>
      <c r="G1862" t="str">
        <f t="shared" si="148"/>
        <v>No</v>
      </c>
      <c r="H1862" s="1">
        <v>42776</v>
      </c>
      <c r="I1862" t="s">
        <v>6490</v>
      </c>
    </row>
    <row r="1863" spans="1:9" x14ac:dyDescent="0.25">
      <c r="A1863" t="s">
        <v>6491</v>
      </c>
      <c r="B1863" t="s">
        <v>3461</v>
      </c>
      <c r="C1863" t="s">
        <v>3462</v>
      </c>
      <c r="D1863" t="s">
        <v>4</v>
      </c>
      <c r="E1863" t="s">
        <v>5</v>
      </c>
      <c r="F1863">
        <v>63044</v>
      </c>
      <c r="G1863" t="str">
        <f t="shared" si="148"/>
        <v>No</v>
      </c>
      <c r="H1863" s="1">
        <v>43873</v>
      </c>
      <c r="I1863" t="s">
        <v>6492</v>
      </c>
    </row>
    <row r="1864" spans="1:9" x14ac:dyDescent="0.25">
      <c r="A1864" t="s">
        <v>6493</v>
      </c>
      <c r="B1864" t="s">
        <v>6494</v>
      </c>
      <c r="C1864" t="s">
        <v>6495</v>
      </c>
      <c r="D1864" t="s">
        <v>4</v>
      </c>
      <c r="E1864" t="s">
        <v>5</v>
      </c>
      <c r="F1864">
        <v>64130</v>
      </c>
      <c r="G1864" t="str">
        <f t="shared" si="148"/>
        <v>No</v>
      </c>
      <c r="H1864" s="1">
        <v>43873</v>
      </c>
      <c r="I1864" t="s">
        <v>6496</v>
      </c>
    </row>
    <row r="1865" spans="1:9" x14ac:dyDescent="0.25">
      <c r="A1865" t="s">
        <v>6497</v>
      </c>
      <c r="B1865" t="s">
        <v>6498</v>
      </c>
      <c r="C1865" t="s">
        <v>6499</v>
      </c>
      <c r="D1865" t="s">
        <v>4</v>
      </c>
      <c r="E1865" t="s">
        <v>5</v>
      </c>
      <c r="F1865">
        <v>64130</v>
      </c>
      <c r="G1865" t="str">
        <f t="shared" si="148"/>
        <v>No</v>
      </c>
      <c r="H1865" s="1">
        <v>43873</v>
      </c>
      <c r="I1865" t="s">
        <v>6500</v>
      </c>
    </row>
    <row r="1866" spans="1:9" x14ac:dyDescent="0.25">
      <c r="A1866" t="s">
        <v>6501</v>
      </c>
      <c r="B1866" t="s">
        <v>6502</v>
      </c>
      <c r="C1866" t="s">
        <v>6501</v>
      </c>
      <c r="D1866" t="s">
        <v>4</v>
      </c>
      <c r="E1866" t="s">
        <v>5</v>
      </c>
      <c r="F1866">
        <v>64130</v>
      </c>
      <c r="G1866" t="str">
        <f t="shared" si="148"/>
        <v>Yes</v>
      </c>
      <c r="H1866" s="1">
        <v>43873</v>
      </c>
      <c r="I1866" t="s">
        <v>6503</v>
      </c>
    </row>
    <row r="1867" spans="1:9" x14ac:dyDescent="0.25">
      <c r="A1867" t="s">
        <v>6504</v>
      </c>
      <c r="B1867" t="s">
        <v>5675</v>
      </c>
      <c r="C1867" t="s">
        <v>490</v>
      </c>
      <c r="D1867" t="s">
        <v>4</v>
      </c>
      <c r="E1867" t="s">
        <v>5</v>
      </c>
      <c r="F1867">
        <v>64130</v>
      </c>
      <c r="G1867" t="str">
        <f t="shared" si="148"/>
        <v>No</v>
      </c>
      <c r="H1867" s="1">
        <v>43873</v>
      </c>
      <c r="I1867" t="s">
        <v>6505</v>
      </c>
    </row>
    <row r="1868" spans="1:9" x14ac:dyDescent="0.25">
      <c r="A1868" t="s">
        <v>6506</v>
      </c>
      <c r="B1868" t="s">
        <v>6507</v>
      </c>
      <c r="C1868" t="s">
        <v>6506</v>
      </c>
      <c r="D1868" t="s">
        <v>4</v>
      </c>
      <c r="E1868" t="s">
        <v>5</v>
      </c>
      <c r="F1868">
        <v>64130</v>
      </c>
      <c r="G1868" t="str">
        <f t="shared" si="148"/>
        <v>Yes</v>
      </c>
      <c r="H1868" s="1">
        <v>43873</v>
      </c>
      <c r="I1868" t="s">
        <v>6508</v>
      </c>
    </row>
    <row r="1869" spans="1:9" x14ac:dyDescent="0.25">
      <c r="A1869" t="s">
        <v>6509</v>
      </c>
      <c r="B1869" t="s">
        <v>6510</v>
      </c>
      <c r="C1869" t="s">
        <v>6511</v>
      </c>
      <c r="D1869" t="s">
        <v>4</v>
      </c>
      <c r="E1869" t="s">
        <v>5</v>
      </c>
      <c r="F1869">
        <v>66130</v>
      </c>
      <c r="G1869" t="str">
        <f t="shared" si="148"/>
        <v>No</v>
      </c>
      <c r="H1869" s="1">
        <v>43873</v>
      </c>
      <c r="I1869" t="s">
        <v>6512</v>
      </c>
    </row>
    <row r="1870" spans="1:9" x14ac:dyDescent="0.25">
      <c r="A1870" t="s">
        <v>6513</v>
      </c>
      <c r="B1870" t="s">
        <v>5141</v>
      </c>
      <c r="C1870" t="s">
        <v>5142</v>
      </c>
      <c r="D1870" t="s">
        <v>4</v>
      </c>
      <c r="E1870" t="s">
        <v>5</v>
      </c>
      <c r="F1870">
        <v>64133</v>
      </c>
      <c r="G1870" t="str">
        <f t="shared" si="148"/>
        <v>No</v>
      </c>
      <c r="H1870" s="1">
        <v>43873</v>
      </c>
      <c r="I1870" t="s">
        <v>6514</v>
      </c>
    </row>
    <row r="1871" spans="1:9" x14ac:dyDescent="0.25">
      <c r="A1871" t="s">
        <v>6515</v>
      </c>
      <c r="B1871" t="s">
        <v>6516</v>
      </c>
      <c r="C1871" t="s">
        <v>208</v>
      </c>
      <c r="D1871" t="s">
        <v>4</v>
      </c>
      <c r="E1871" t="s">
        <v>5</v>
      </c>
      <c r="F1871">
        <v>64130</v>
      </c>
      <c r="G1871" t="str">
        <f t="shared" si="148"/>
        <v>No</v>
      </c>
      <c r="H1871" s="1">
        <v>43873</v>
      </c>
      <c r="I1871" t="s">
        <v>6517</v>
      </c>
    </row>
    <row r="1872" spans="1:9" x14ac:dyDescent="0.25">
      <c r="A1872" t="s">
        <v>6518</v>
      </c>
      <c r="B1872" t="s">
        <v>6519</v>
      </c>
      <c r="C1872" t="s">
        <v>6520</v>
      </c>
      <c r="D1872" t="s">
        <v>4</v>
      </c>
      <c r="E1872" t="s">
        <v>5</v>
      </c>
      <c r="F1872">
        <v>64130</v>
      </c>
      <c r="G1872" t="str">
        <f t="shared" si="148"/>
        <v>No</v>
      </c>
      <c r="H1872" s="1">
        <v>43873</v>
      </c>
      <c r="I1872" t="s">
        <v>6521</v>
      </c>
    </row>
    <row r="1873" spans="1:9" x14ac:dyDescent="0.25">
      <c r="A1873" t="s">
        <v>6522</v>
      </c>
      <c r="B1873" t="s">
        <v>6523</v>
      </c>
      <c r="C1873" t="s">
        <v>323</v>
      </c>
      <c r="D1873" t="s">
        <v>4</v>
      </c>
      <c r="E1873" t="s">
        <v>5</v>
      </c>
      <c r="F1873">
        <v>64130</v>
      </c>
      <c r="G1873" t="str">
        <f t="shared" si="148"/>
        <v>No</v>
      </c>
      <c r="H1873" s="1">
        <v>43873</v>
      </c>
      <c r="I1873" t="s">
        <v>6524</v>
      </c>
    </row>
    <row r="1874" spans="1:9" x14ac:dyDescent="0.25">
      <c r="A1874" t="s">
        <v>6525</v>
      </c>
      <c r="B1874" t="s">
        <v>6526</v>
      </c>
      <c r="C1874" t="s">
        <v>6527</v>
      </c>
      <c r="D1874" t="s">
        <v>4</v>
      </c>
      <c r="E1874" t="s">
        <v>5</v>
      </c>
      <c r="F1874">
        <v>64130</v>
      </c>
      <c r="G1874" t="str">
        <f t="shared" si="148"/>
        <v>No</v>
      </c>
      <c r="H1874" s="1">
        <v>43873</v>
      </c>
      <c r="I1874" t="s">
        <v>6528</v>
      </c>
    </row>
    <row r="1875" spans="1:9" x14ac:dyDescent="0.25">
      <c r="H1875" s="1"/>
    </row>
    <row r="1876" spans="1:9" x14ac:dyDescent="0.25">
      <c r="A1876" t="s">
        <v>6534</v>
      </c>
      <c r="B1876" t="s">
        <v>6535</v>
      </c>
      <c r="C1876" t="s">
        <v>6536</v>
      </c>
      <c r="D1876" t="s">
        <v>4</v>
      </c>
      <c r="E1876" t="s">
        <v>5</v>
      </c>
      <c r="F1876">
        <v>64130</v>
      </c>
      <c r="G1876" t="str">
        <f t="shared" ref="G1876:G1898" si="149">IF(A1876=C1876,"Yes","No")</f>
        <v>No</v>
      </c>
      <c r="H1876" s="1">
        <v>43873</v>
      </c>
      <c r="I1876" t="s">
        <v>6537</v>
      </c>
    </row>
    <row r="1877" spans="1:9" x14ac:dyDescent="0.25">
      <c r="A1877" t="s">
        <v>6538</v>
      </c>
      <c r="B1877" t="s">
        <v>6539</v>
      </c>
      <c r="C1877" t="s">
        <v>6540</v>
      </c>
      <c r="D1877" t="s">
        <v>4</v>
      </c>
      <c r="E1877" t="s">
        <v>5</v>
      </c>
      <c r="F1877">
        <v>64130</v>
      </c>
      <c r="G1877" t="str">
        <f t="shared" si="149"/>
        <v>No</v>
      </c>
      <c r="H1877" s="1">
        <v>43873</v>
      </c>
      <c r="I1877" t="s">
        <v>6541</v>
      </c>
    </row>
    <row r="1878" spans="1:9" x14ac:dyDescent="0.25">
      <c r="A1878" t="s">
        <v>6542</v>
      </c>
      <c r="B1878" t="s">
        <v>6543</v>
      </c>
      <c r="C1878" t="s">
        <v>6542</v>
      </c>
      <c r="D1878" t="s">
        <v>4</v>
      </c>
      <c r="E1878" t="s">
        <v>5</v>
      </c>
      <c r="F1878">
        <v>64130</v>
      </c>
      <c r="G1878" t="str">
        <f t="shared" si="149"/>
        <v>Yes</v>
      </c>
      <c r="H1878" s="1">
        <v>43873</v>
      </c>
      <c r="I1878" t="s">
        <v>6544</v>
      </c>
    </row>
    <row r="1879" spans="1:9" x14ac:dyDescent="0.25">
      <c r="A1879" t="s">
        <v>6545</v>
      </c>
      <c r="B1879" t="s">
        <v>6546</v>
      </c>
      <c r="C1879" t="s">
        <v>6547</v>
      </c>
      <c r="D1879" t="s">
        <v>4</v>
      </c>
      <c r="E1879" t="s">
        <v>5</v>
      </c>
      <c r="F1879">
        <v>64134</v>
      </c>
      <c r="G1879" t="str">
        <f t="shared" si="149"/>
        <v>No</v>
      </c>
      <c r="H1879" s="1">
        <v>43873</v>
      </c>
      <c r="I1879" t="s">
        <v>6548</v>
      </c>
    </row>
    <row r="1880" spans="1:9" x14ac:dyDescent="0.25">
      <c r="A1880" t="s">
        <v>6549</v>
      </c>
      <c r="B1880" t="s">
        <v>6550</v>
      </c>
      <c r="C1880" t="s">
        <v>6551</v>
      </c>
      <c r="D1880" t="s">
        <v>4</v>
      </c>
      <c r="E1880" t="s">
        <v>5</v>
      </c>
      <c r="F1880">
        <v>64109</v>
      </c>
      <c r="G1880" t="str">
        <f t="shared" si="149"/>
        <v>No</v>
      </c>
      <c r="H1880" s="1">
        <v>43873</v>
      </c>
      <c r="I1880" t="s">
        <v>6552</v>
      </c>
    </row>
    <row r="1881" spans="1:9" x14ac:dyDescent="0.25">
      <c r="A1881" t="s">
        <v>6553</v>
      </c>
      <c r="B1881" t="s">
        <v>2602</v>
      </c>
      <c r="C1881" t="s">
        <v>2603</v>
      </c>
      <c r="D1881" t="s">
        <v>4</v>
      </c>
      <c r="E1881" t="s">
        <v>5</v>
      </c>
      <c r="F1881">
        <v>64130</v>
      </c>
      <c r="G1881" t="str">
        <f t="shared" si="149"/>
        <v>No</v>
      </c>
      <c r="H1881" s="1">
        <v>43873</v>
      </c>
      <c r="I1881" t="s">
        <v>6554</v>
      </c>
    </row>
    <row r="1882" spans="1:9" x14ac:dyDescent="0.25">
      <c r="A1882" t="s">
        <v>6555</v>
      </c>
      <c r="B1882" t="s">
        <v>1531</v>
      </c>
      <c r="C1882" t="s">
        <v>1532</v>
      </c>
      <c r="D1882" t="s">
        <v>4</v>
      </c>
      <c r="E1882" t="s">
        <v>5</v>
      </c>
      <c r="F1882">
        <v>64132</v>
      </c>
      <c r="G1882" t="str">
        <f t="shared" si="149"/>
        <v>No</v>
      </c>
      <c r="H1882" s="1">
        <v>43984</v>
      </c>
      <c r="I1882" t="s">
        <v>6556</v>
      </c>
    </row>
    <row r="1883" spans="1:9" x14ac:dyDescent="0.25">
      <c r="A1883" t="s">
        <v>4200</v>
      </c>
      <c r="B1883" t="s">
        <v>6557</v>
      </c>
      <c r="C1883" t="s">
        <v>4200</v>
      </c>
      <c r="D1883" t="s">
        <v>4</v>
      </c>
      <c r="E1883" t="s">
        <v>5</v>
      </c>
      <c r="F1883">
        <v>64130</v>
      </c>
      <c r="G1883" t="str">
        <f t="shared" si="149"/>
        <v>Yes</v>
      </c>
      <c r="H1883" s="1">
        <v>43873</v>
      </c>
      <c r="I1883" t="s">
        <v>6558</v>
      </c>
    </row>
    <row r="1884" spans="1:9" x14ac:dyDescent="0.25">
      <c r="B1884" t="s">
        <v>6559</v>
      </c>
      <c r="C1884" t="s">
        <v>6560</v>
      </c>
      <c r="D1884" t="s">
        <v>5424</v>
      </c>
      <c r="E1884" t="s">
        <v>5</v>
      </c>
      <c r="F1884">
        <v>64069</v>
      </c>
      <c r="G1884" t="str">
        <f t="shared" si="149"/>
        <v>No</v>
      </c>
      <c r="H1884" s="1">
        <v>43873</v>
      </c>
      <c r="I1884" t="s">
        <v>6561</v>
      </c>
    </row>
    <row r="1885" spans="1:9" x14ac:dyDescent="0.25">
      <c r="A1885" t="s">
        <v>6562</v>
      </c>
      <c r="B1885" t="s">
        <v>6563</v>
      </c>
      <c r="C1885" t="s">
        <v>6564</v>
      </c>
      <c r="D1885" t="s">
        <v>4</v>
      </c>
      <c r="E1885" t="s">
        <v>5</v>
      </c>
      <c r="F1885">
        <v>64130</v>
      </c>
      <c r="G1885" t="str">
        <f t="shared" si="149"/>
        <v>No</v>
      </c>
      <c r="H1885" s="1">
        <v>43873</v>
      </c>
      <c r="I1885" t="s">
        <v>6565</v>
      </c>
    </row>
    <row r="1886" spans="1:9" x14ac:dyDescent="0.25">
      <c r="A1886" t="s">
        <v>6566</v>
      </c>
      <c r="B1886" t="s">
        <v>6567</v>
      </c>
      <c r="C1886" t="s">
        <v>6568</v>
      </c>
      <c r="D1886" t="s">
        <v>4</v>
      </c>
      <c r="E1886" t="s">
        <v>5</v>
      </c>
      <c r="F1886">
        <v>64130</v>
      </c>
      <c r="G1886" t="str">
        <f t="shared" si="149"/>
        <v>No</v>
      </c>
      <c r="H1886" s="1">
        <v>43873</v>
      </c>
      <c r="I1886" t="s">
        <v>6569</v>
      </c>
    </row>
    <row r="1887" spans="1:9" x14ac:dyDescent="0.25">
      <c r="A1887" t="s">
        <v>6570</v>
      </c>
      <c r="B1887" t="s">
        <v>6571</v>
      </c>
      <c r="C1887" t="s">
        <v>6572</v>
      </c>
      <c r="D1887" t="s">
        <v>4</v>
      </c>
      <c r="E1887" t="s">
        <v>5</v>
      </c>
      <c r="F1887">
        <v>64113</v>
      </c>
      <c r="G1887" t="str">
        <f t="shared" si="149"/>
        <v>No</v>
      </c>
      <c r="H1887" s="1">
        <v>43873</v>
      </c>
      <c r="I1887" t="s">
        <v>6573</v>
      </c>
    </row>
    <row r="1888" spans="1:9" x14ac:dyDescent="0.25">
      <c r="A1888" t="s">
        <v>6574</v>
      </c>
      <c r="B1888" t="s">
        <v>3363</v>
      </c>
      <c r="C1888" t="s">
        <v>3364</v>
      </c>
      <c r="D1888" t="s">
        <v>4</v>
      </c>
      <c r="E1888" t="s">
        <v>5</v>
      </c>
      <c r="F1888">
        <v>64130</v>
      </c>
      <c r="G1888" t="str">
        <f t="shared" si="149"/>
        <v>No</v>
      </c>
      <c r="H1888" s="1">
        <v>43873</v>
      </c>
      <c r="I1888" t="s">
        <v>6575</v>
      </c>
    </row>
    <row r="1889" spans="1:9" x14ac:dyDescent="0.25">
      <c r="A1889" t="s">
        <v>6576</v>
      </c>
      <c r="B1889" t="s">
        <v>6577</v>
      </c>
      <c r="C1889" t="s">
        <v>2503</v>
      </c>
      <c r="D1889" t="s">
        <v>4</v>
      </c>
      <c r="E1889" t="s">
        <v>5</v>
      </c>
      <c r="F1889">
        <v>64130</v>
      </c>
      <c r="G1889" t="str">
        <f t="shared" si="149"/>
        <v>No</v>
      </c>
      <c r="H1889" s="1">
        <v>43873</v>
      </c>
      <c r="I1889" t="s">
        <v>6578</v>
      </c>
    </row>
    <row r="1890" spans="1:9" x14ac:dyDescent="0.25">
      <c r="A1890" t="s">
        <v>6579</v>
      </c>
      <c r="B1890" t="s">
        <v>6580</v>
      </c>
      <c r="C1890" t="s">
        <v>6579</v>
      </c>
      <c r="D1890" t="s">
        <v>4</v>
      </c>
      <c r="E1890" t="s">
        <v>5</v>
      </c>
      <c r="F1890">
        <v>64130</v>
      </c>
      <c r="G1890" t="str">
        <f t="shared" si="149"/>
        <v>Yes</v>
      </c>
      <c r="H1890" s="1">
        <v>43873</v>
      </c>
      <c r="I1890" t="s">
        <v>6581</v>
      </c>
    </row>
    <row r="1891" spans="1:9" x14ac:dyDescent="0.25">
      <c r="A1891" t="s">
        <v>6582</v>
      </c>
      <c r="B1891" t="s">
        <v>1588</v>
      </c>
      <c r="C1891" t="s">
        <v>1589</v>
      </c>
      <c r="D1891" t="s">
        <v>4</v>
      </c>
      <c r="E1891" t="s">
        <v>5</v>
      </c>
      <c r="F1891">
        <v>64130</v>
      </c>
      <c r="G1891" t="str">
        <f t="shared" si="149"/>
        <v>No</v>
      </c>
      <c r="H1891" s="1">
        <v>43873</v>
      </c>
      <c r="I1891" t="s">
        <v>6583</v>
      </c>
    </row>
    <row r="1892" spans="1:9" x14ac:dyDescent="0.25">
      <c r="A1892" t="s">
        <v>6584</v>
      </c>
      <c r="B1892" t="s">
        <v>432</v>
      </c>
      <c r="C1892" t="s">
        <v>433</v>
      </c>
      <c r="D1892" t="s">
        <v>290</v>
      </c>
      <c r="E1892" t="s">
        <v>41</v>
      </c>
      <c r="F1892">
        <v>66207</v>
      </c>
      <c r="G1892" t="str">
        <f t="shared" si="149"/>
        <v>No</v>
      </c>
      <c r="H1892" s="1">
        <v>43873</v>
      </c>
      <c r="I1892" t="s">
        <v>6585</v>
      </c>
    </row>
    <row r="1893" spans="1:9" x14ac:dyDescent="0.25">
      <c r="A1893" t="s">
        <v>6586</v>
      </c>
      <c r="B1893" t="s">
        <v>6587</v>
      </c>
      <c r="C1893" t="s">
        <v>6588</v>
      </c>
      <c r="D1893" t="s">
        <v>4</v>
      </c>
      <c r="E1893" t="s">
        <v>5</v>
      </c>
      <c r="F1893">
        <v>64138</v>
      </c>
      <c r="G1893" t="str">
        <f t="shared" si="149"/>
        <v>No</v>
      </c>
      <c r="H1893" s="1">
        <v>43984</v>
      </c>
      <c r="I1893" t="s">
        <v>6589</v>
      </c>
    </row>
    <row r="1894" spans="1:9" x14ac:dyDescent="0.25">
      <c r="A1894" t="s">
        <v>6590</v>
      </c>
      <c r="B1894" t="s">
        <v>146</v>
      </c>
      <c r="C1894" t="s">
        <v>147</v>
      </c>
      <c r="D1894" t="s">
        <v>4</v>
      </c>
      <c r="E1894" t="s">
        <v>5</v>
      </c>
      <c r="F1894">
        <v>64130</v>
      </c>
      <c r="G1894" t="str">
        <f t="shared" si="149"/>
        <v>No</v>
      </c>
      <c r="H1894" s="1">
        <v>43873</v>
      </c>
      <c r="I1894" t="s">
        <v>6591</v>
      </c>
    </row>
    <row r="1895" spans="1:9" x14ac:dyDescent="0.25">
      <c r="A1895" t="s">
        <v>6592</v>
      </c>
      <c r="B1895" t="s">
        <v>146</v>
      </c>
      <c r="C1895" t="s">
        <v>147</v>
      </c>
      <c r="D1895" t="s">
        <v>4</v>
      </c>
      <c r="E1895" t="s">
        <v>5</v>
      </c>
      <c r="F1895">
        <v>64130</v>
      </c>
      <c r="G1895" t="str">
        <f t="shared" si="149"/>
        <v>No</v>
      </c>
      <c r="H1895" s="1">
        <v>43873</v>
      </c>
      <c r="I1895" t="s">
        <v>6593</v>
      </c>
    </row>
    <row r="1896" spans="1:9" x14ac:dyDescent="0.25">
      <c r="A1896" t="s">
        <v>6594</v>
      </c>
      <c r="B1896" t="s">
        <v>146</v>
      </c>
      <c r="C1896" t="s">
        <v>147</v>
      </c>
      <c r="D1896" t="s">
        <v>4</v>
      </c>
      <c r="E1896" t="s">
        <v>5</v>
      </c>
      <c r="F1896">
        <v>64130</v>
      </c>
      <c r="G1896" t="str">
        <f t="shared" si="149"/>
        <v>No</v>
      </c>
      <c r="H1896" s="1">
        <v>43873</v>
      </c>
      <c r="I1896" t="s">
        <v>6595</v>
      </c>
    </row>
    <row r="1897" spans="1:9" x14ac:dyDescent="0.25">
      <c r="A1897" t="s">
        <v>6596</v>
      </c>
      <c r="B1897" t="s">
        <v>6597</v>
      </c>
      <c r="C1897" t="s">
        <v>6598</v>
      </c>
      <c r="D1897" t="s">
        <v>4</v>
      </c>
      <c r="E1897" t="s">
        <v>5</v>
      </c>
      <c r="F1897">
        <v>64128</v>
      </c>
      <c r="G1897" t="str">
        <f t="shared" si="149"/>
        <v>No</v>
      </c>
      <c r="H1897" s="1">
        <v>43873</v>
      </c>
      <c r="I1897" t="s">
        <v>6599</v>
      </c>
    </row>
    <row r="1898" spans="1:9" x14ac:dyDescent="0.25">
      <c r="A1898" t="s">
        <v>6600</v>
      </c>
      <c r="B1898" t="s">
        <v>6601</v>
      </c>
      <c r="C1898" t="s">
        <v>6602</v>
      </c>
      <c r="D1898" t="s">
        <v>4</v>
      </c>
      <c r="E1898" t="s">
        <v>5</v>
      </c>
      <c r="F1898">
        <v>64130</v>
      </c>
      <c r="G1898" t="str">
        <f t="shared" si="149"/>
        <v>No</v>
      </c>
      <c r="H1898" s="1">
        <v>43873</v>
      </c>
      <c r="I1898" t="s">
        <v>6603</v>
      </c>
    </row>
    <row r="1899" spans="1:9" x14ac:dyDescent="0.25">
      <c r="H1899" s="1"/>
    </row>
    <row r="1900" spans="1:9" x14ac:dyDescent="0.25">
      <c r="H1900" s="1"/>
    </row>
    <row r="1901" spans="1:9" x14ac:dyDescent="0.25">
      <c r="A1901" t="s">
        <v>6608</v>
      </c>
      <c r="B1901" t="s">
        <v>2805</v>
      </c>
      <c r="C1901" t="s">
        <v>2806</v>
      </c>
      <c r="D1901" t="s">
        <v>4</v>
      </c>
      <c r="E1901" t="s">
        <v>5</v>
      </c>
      <c r="F1901" t="s">
        <v>2807</v>
      </c>
      <c r="G1901" t="str">
        <f t="shared" ref="G1901:G1904" si="150">IF(A1901=C1901,"Yes","No")</f>
        <v>No</v>
      </c>
      <c r="H1901" s="1">
        <v>43873</v>
      </c>
      <c r="I1901" t="s">
        <v>6609</v>
      </c>
    </row>
    <row r="1902" spans="1:9" x14ac:dyDescent="0.25">
      <c r="A1902" t="s">
        <v>6610</v>
      </c>
      <c r="B1902" t="s">
        <v>2805</v>
      </c>
      <c r="C1902" t="s">
        <v>2806</v>
      </c>
      <c r="D1902" t="s">
        <v>4</v>
      </c>
      <c r="E1902" t="s">
        <v>5</v>
      </c>
      <c r="F1902" t="s">
        <v>2807</v>
      </c>
      <c r="G1902" t="str">
        <f t="shared" si="150"/>
        <v>No</v>
      </c>
      <c r="H1902" s="1">
        <v>43873</v>
      </c>
      <c r="I1902" t="s">
        <v>6611</v>
      </c>
    </row>
    <row r="1903" spans="1:9" x14ac:dyDescent="0.25">
      <c r="A1903" t="s">
        <v>6612</v>
      </c>
      <c r="B1903" t="s">
        <v>6613</v>
      </c>
      <c r="C1903" t="s">
        <v>6614</v>
      </c>
      <c r="D1903" t="s">
        <v>415</v>
      </c>
      <c r="E1903" t="s">
        <v>5</v>
      </c>
      <c r="F1903">
        <v>64030</v>
      </c>
      <c r="G1903" t="str">
        <f t="shared" si="150"/>
        <v>No</v>
      </c>
      <c r="H1903" s="1">
        <v>43873</v>
      </c>
      <c r="I1903" t="s">
        <v>6615</v>
      </c>
    </row>
    <row r="1904" spans="1:9" x14ac:dyDescent="0.25">
      <c r="A1904" t="s">
        <v>6616</v>
      </c>
      <c r="B1904" t="s">
        <v>6617</v>
      </c>
      <c r="C1904" t="s">
        <v>6618</v>
      </c>
      <c r="D1904" t="s">
        <v>4</v>
      </c>
      <c r="E1904" t="s">
        <v>5</v>
      </c>
      <c r="F1904">
        <v>64138</v>
      </c>
      <c r="G1904" t="str">
        <f t="shared" si="150"/>
        <v>No</v>
      </c>
      <c r="H1904" s="1">
        <v>43873</v>
      </c>
      <c r="I1904" t="s">
        <v>6619</v>
      </c>
    </row>
    <row r="1905" spans="1:9" x14ac:dyDescent="0.25">
      <c r="H1905" s="1"/>
    </row>
    <row r="1906" spans="1:9" x14ac:dyDescent="0.25">
      <c r="A1906" t="s">
        <v>6625</v>
      </c>
      <c r="B1906" t="s">
        <v>3755</v>
      </c>
      <c r="C1906" t="s">
        <v>3756</v>
      </c>
      <c r="D1906" t="s">
        <v>4</v>
      </c>
      <c r="E1906" t="s">
        <v>5</v>
      </c>
      <c r="F1906">
        <v>64130</v>
      </c>
      <c r="G1906" t="str">
        <f t="shared" ref="G1906:G1910" si="151">IF(A1906=C1906,"Yes","No")</f>
        <v>No</v>
      </c>
      <c r="H1906" s="1">
        <v>42776</v>
      </c>
      <c r="I1906" t="s">
        <v>6626</v>
      </c>
    </row>
    <row r="1907" spans="1:9" x14ac:dyDescent="0.25">
      <c r="A1907" t="s">
        <v>6627</v>
      </c>
      <c r="B1907" t="s">
        <v>2805</v>
      </c>
      <c r="C1907" t="s">
        <v>2806</v>
      </c>
      <c r="D1907" t="s">
        <v>4</v>
      </c>
      <c r="E1907" t="s">
        <v>5</v>
      </c>
      <c r="F1907" t="s">
        <v>2807</v>
      </c>
      <c r="G1907" t="str">
        <f t="shared" si="151"/>
        <v>No</v>
      </c>
      <c r="H1907" s="1">
        <v>43873</v>
      </c>
      <c r="I1907" t="s">
        <v>6628</v>
      </c>
    </row>
    <row r="1908" spans="1:9" x14ac:dyDescent="0.25">
      <c r="A1908" t="s">
        <v>6629</v>
      </c>
      <c r="B1908" t="s">
        <v>146</v>
      </c>
      <c r="C1908" t="s">
        <v>147</v>
      </c>
      <c r="D1908" t="s">
        <v>4</v>
      </c>
      <c r="E1908" t="s">
        <v>5</v>
      </c>
      <c r="F1908">
        <v>64130</v>
      </c>
      <c r="G1908" t="str">
        <f t="shared" si="151"/>
        <v>No</v>
      </c>
      <c r="H1908" s="1">
        <v>43873</v>
      </c>
      <c r="I1908" t="s">
        <v>6630</v>
      </c>
    </row>
    <row r="1909" spans="1:9" x14ac:dyDescent="0.25">
      <c r="A1909" t="s">
        <v>6631</v>
      </c>
      <c r="B1909" t="s">
        <v>6632</v>
      </c>
      <c r="C1909" t="s">
        <v>6633</v>
      </c>
      <c r="D1909" t="s">
        <v>4</v>
      </c>
      <c r="E1909" t="s">
        <v>5</v>
      </c>
      <c r="F1909">
        <v>64127</v>
      </c>
      <c r="G1909" t="str">
        <f t="shared" si="151"/>
        <v>No</v>
      </c>
      <c r="H1909" s="1">
        <v>43873</v>
      </c>
      <c r="I1909" t="s">
        <v>6634</v>
      </c>
    </row>
    <row r="1910" spans="1:9" x14ac:dyDescent="0.25">
      <c r="A1910" t="s">
        <v>6635</v>
      </c>
      <c r="B1910" t="s">
        <v>146</v>
      </c>
      <c r="C1910" t="s">
        <v>147</v>
      </c>
      <c r="D1910" t="s">
        <v>4</v>
      </c>
      <c r="E1910" t="s">
        <v>5</v>
      </c>
      <c r="F1910">
        <v>64130</v>
      </c>
      <c r="G1910" t="str">
        <f t="shared" si="151"/>
        <v>No</v>
      </c>
      <c r="H1910" s="1">
        <v>44216</v>
      </c>
      <c r="I1910" t="s">
        <v>6636</v>
      </c>
    </row>
    <row r="1911" spans="1:9" x14ac:dyDescent="0.25">
      <c r="H1911" s="1"/>
    </row>
    <row r="1912" spans="1:9" x14ac:dyDescent="0.25">
      <c r="A1912" t="s">
        <v>6640</v>
      </c>
      <c r="B1912" t="s">
        <v>6641</v>
      </c>
      <c r="C1912" t="s">
        <v>6642</v>
      </c>
      <c r="D1912" t="s">
        <v>4</v>
      </c>
      <c r="E1912" t="s">
        <v>5</v>
      </c>
      <c r="F1912">
        <v>64112</v>
      </c>
      <c r="G1912" t="str">
        <f t="shared" ref="G1912:G1915" si="152">IF(A1912=C1912,"Yes","No")</f>
        <v>No</v>
      </c>
      <c r="H1912" s="1">
        <v>43873</v>
      </c>
      <c r="I1912" t="s">
        <v>6643</v>
      </c>
    </row>
    <row r="1913" spans="1:9" x14ac:dyDescent="0.25">
      <c r="A1913" t="s">
        <v>6644</v>
      </c>
      <c r="B1913" t="s">
        <v>6645</v>
      </c>
      <c r="C1913" t="s">
        <v>4770</v>
      </c>
      <c r="D1913" t="s">
        <v>4</v>
      </c>
      <c r="E1913" t="s">
        <v>5</v>
      </c>
      <c r="F1913">
        <v>64130</v>
      </c>
      <c r="G1913" t="str">
        <f t="shared" si="152"/>
        <v>No</v>
      </c>
      <c r="H1913" s="1">
        <v>43873</v>
      </c>
      <c r="I1913" t="s">
        <v>6646</v>
      </c>
    </row>
    <row r="1914" spans="1:9" x14ac:dyDescent="0.25">
      <c r="A1914" t="s">
        <v>6647</v>
      </c>
      <c r="B1914" t="s">
        <v>1677</v>
      </c>
      <c r="C1914" t="s">
        <v>1676</v>
      </c>
      <c r="D1914" t="s">
        <v>4</v>
      </c>
      <c r="E1914" t="s">
        <v>5</v>
      </c>
      <c r="F1914">
        <v>64130</v>
      </c>
      <c r="G1914" t="str">
        <f t="shared" si="152"/>
        <v>No</v>
      </c>
      <c r="H1914" s="1">
        <v>43873</v>
      </c>
      <c r="I1914" t="s">
        <v>6648</v>
      </c>
    </row>
    <row r="1915" spans="1:9" x14ac:dyDescent="0.25">
      <c r="A1915" t="s">
        <v>6649</v>
      </c>
      <c r="B1915" t="s">
        <v>2125</v>
      </c>
      <c r="C1915" t="s">
        <v>2126</v>
      </c>
      <c r="D1915" t="s">
        <v>2127</v>
      </c>
      <c r="E1915" t="s">
        <v>5</v>
      </c>
      <c r="F1915">
        <v>65804</v>
      </c>
      <c r="G1915" t="str">
        <f t="shared" si="152"/>
        <v>No</v>
      </c>
      <c r="H1915" s="1">
        <v>43873</v>
      </c>
      <c r="I1915" t="s">
        <v>6650</v>
      </c>
    </row>
    <row r="1916" spans="1:9" x14ac:dyDescent="0.25">
      <c r="H1916" s="1"/>
    </row>
    <row r="1917" spans="1:9" x14ac:dyDescent="0.25">
      <c r="H1917" s="1"/>
    </row>
    <row r="1918" spans="1:9" x14ac:dyDescent="0.25">
      <c r="A1918" t="s">
        <v>6655</v>
      </c>
      <c r="B1918" t="s">
        <v>4817</v>
      </c>
      <c r="C1918" t="s">
        <v>2451</v>
      </c>
      <c r="D1918" t="s">
        <v>4</v>
      </c>
      <c r="E1918" t="s">
        <v>5</v>
      </c>
      <c r="F1918">
        <v>64130</v>
      </c>
      <c r="G1918" t="str">
        <f t="shared" ref="G1918:G1923" si="153">IF(A1918=C1918,"Yes","No")</f>
        <v>No</v>
      </c>
      <c r="H1918" s="1">
        <v>43873</v>
      </c>
      <c r="I1918" t="s">
        <v>6656</v>
      </c>
    </row>
    <row r="1919" spans="1:9" x14ac:dyDescent="0.25">
      <c r="A1919" t="s">
        <v>6657</v>
      </c>
      <c r="B1919" t="s">
        <v>6658</v>
      </c>
      <c r="C1919" t="s">
        <v>6659</v>
      </c>
      <c r="D1919" t="s">
        <v>4</v>
      </c>
      <c r="E1919" t="s">
        <v>5</v>
      </c>
      <c r="F1919">
        <v>64127</v>
      </c>
      <c r="G1919" t="str">
        <f t="shared" si="153"/>
        <v>No</v>
      </c>
      <c r="H1919" s="1">
        <v>42776</v>
      </c>
      <c r="I1919" t="s">
        <v>6660</v>
      </c>
    </row>
    <row r="1920" spans="1:9" x14ac:dyDescent="0.25">
      <c r="A1920" t="s">
        <v>6661</v>
      </c>
      <c r="B1920" t="s">
        <v>6662</v>
      </c>
      <c r="C1920" t="s">
        <v>6661</v>
      </c>
      <c r="D1920" t="s">
        <v>4</v>
      </c>
      <c r="E1920" t="s">
        <v>5</v>
      </c>
      <c r="F1920">
        <v>64130</v>
      </c>
      <c r="G1920" t="str">
        <f t="shared" si="153"/>
        <v>Yes</v>
      </c>
      <c r="H1920" s="1">
        <v>43873</v>
      </c>
      <c r="I1920" t="s">
        <v>6663</v>
      </c>
    </row>
    <row r="1921" spans="1:9" x14ac:dyDescent="0.25">
      <c r="A1921" t="s">
        <v>6664</v>
      </c>
      <c r="B1921" t="s">
        <v>6665</v>
      </c>
      <c r="C1921" t="s">
        <v>6664</v>
      </c>
      <c r="D1921" t="s">
        <v>4</v>
      </c>
      <c r="E1921" t="s">
        <v>5</v>
      </c>
      <c r="F1921">
        <v>64130</v>
      </c>
      <c r="G1921" t="str">
        <f t="shared" si="153"/>
        <v>Yes</v>
      </c>
      <c r="H1921" s="1">
        <v>43873</v>
      </c>
      <c r="I1921" t="s">
        <v>6666</v>
      </c>
    </row>
    <row r="1922" spans="1:9" x14ac:dyDescent="0.25">
      <c r="A1922" t="s">
        <v>6667</v>
      </c>
      <c r="B1922" t="s">
        <v>6668</v>
      </c>
      <c r="C1922" t="s">
        <v>6669</v>
      </c>
      <c r="D1922" t="s">
        <v>4</v>
      </c>
      <c r="E1922" t="s">
        <v>5</v>
      </c>
      <c r="F1922">
        <v>64130</v>
      </c>
      <c r="G1922" t="str">
        <f t="shared" si="153"/>
        <v>No</v>
      </c>
      <c r="H1922" s="1">
        <v>43873</v>
      </c>
      <c r="I1922" t="s">
        <v>6670</v>
      </c>
    </row>
    <row r="1923" spans="1:9" x14ac:dyDescent="0.25">
      <c r="A1923" t="s">
        <v>6671</v>
      </c>
      <c r="B1923" t="s">
        <v>3825</v>
      </c>
      <c r="C1923" t="s">
        <v>6672</v>
      </c>
      <c r="D1923" t="s">
        <v>290</v>
      </c>
      <c r="E1923" t="s">
        <v>41</v>
      </c>
      <c r="F1923">
        <v>66225</v>
      </c>
      <c r="G1923" t="str">
        <f t="shared" si="153"/>
        <v>No</v>
      </c>
      <c r="H1923" s="1">
        <v>43873</v>
      </c>
      <c r="I1923" t="s">
        <v>6673</v>
      </c>
    </row>
    <row r="1924" spans="1:9" x14ac:dyDescent="0.25">
      <c r="H1924" s="1"/>
    </row>
    <row r="1925" spans="1:9" x14ac:dyDescent="0.25">
      <c r="A1925" t="s">
        <v>6679</v>
      </c>
      <c r="B1925" t="s">
        <v>1714</v>
      </c>
      <c r="C1925" t="s">
        <v>1715</v>
      </c>
      <c r="D1925" t="s">
        <v>290</v>
      </c>
      <c r="E1925" t="s">
        <v>41</v>
      </c>
      <c r="F1925">
        <v>66210</v>
      </c>
      <c r="G1925" t="str">
        <f t="shared" ref="G1925:G1931" si="154">IF(A1925=C1925,"Yes","No")</f>
        <v>No</v>
      </c>
      <c r="H1925" s="1">
        <v>43873</v>
      </c>
      <c r="I1925" t="s">
        <v>6680</v>
      </c>
    </row>
    <row r="1926" spans="1:9" x14ac:dyDescent="0.25">
      <c r="A1926" t="s">
        <v>6681</v>
      </c>
      <c r="B1926" t="s">
        <v>6682</v>
      </c>
      <c r="C1926" t="s">
        <v>6683</v>
      </c>
      <c r="D1926" t="s">
        <v>4</v>
      </c>
      <c r="E1926" t="s">
        <v>5</v>
      </c>
      <c r="F1926">
        <v>64134</v>
      </c>
      <c r="G1926" t="str">
        <f t="shared" si="154"/>
        <v>No</v>
      </c>
      <c r="H1926" s="1">
        <v>43873</v>
      </c>
      <c r="I1926" t="s">
        <v>6684</v>
      </c>
    </row>
    <row r="1927" spans="1:9" x14ac:dyDescent="0.25">
      <c r="A1927" t="s">
        <v>6685</v>
      </c>
      <c r="B1927" t="s">
        <v>6686</v>
      </c>
      <c r="C1927" t="s">
        <v>6687</v>
      </c>
      <c r="D1927" t="s">
        <v>4</v>
      </c>
      <c r="E1927" t="s">
        <v>5</v>
      </c>
      <c r="F1927">
        <v>64130</v>
      </c>
      <c r="G1927" t="str">
        <f t="shared" si="154"/>
        <v>No</v>
      </c>
      <c r="H1927" s="1">
        <v>43873</v>
      </c>
      <c r="I1927" t="s">
        <v>6688</v>
      </c>
    </row>
    <row r="1928" spans="1:9" x14ac:dyDescent="0.25">
      <c r="A1928" t="s">
        <v>6689</v>
      </c>
      <c r="B1928" t="s">
        <v>6690</v>
      </c>
      <c r="C1928" t="s">
        <v>1773</v>
      </c>
      <c r="D1928" t="s">
        <v>1774</v>
      </c>
      <c r="E1928" t="s">
        <v>5</v>
      </c>
      <c r="F1928">
        <v>64118</v>
      </c>
      <c r="G1928" t="str">
        <f t="shared" si="154"/>
        <v>No</v>
      </c>
      <c r="H1928" s="1">
        <v>43873</v>
      </c>
      <c r="I1928" t="s">
        <v>6691</v>
      </c>
    </row>
    <row r="1929" spans="1:9" x14ac:dyDescent="0.25">
      <c r="A1929" t="s">
        <v>6692</v>
      </c>
      <c r="B1929" t="s">
        <v>6693</v>
      </c>
      <c r="C1929" t="s">
        <v>6692</v>
      </c>
      <c r="D1929" t="s">
        <v>4</v>
      </c>
      <c r="E1929" t="s">
        <v>5</v>
      </c>
      <c r="F1929">
        <v>64130</v>
      </c>
      <c r="G1929" t="str">
        <f t="shared" si="154"/>
        <v>Yes</v>
      </c>
      <c r="H1929" s="1">
        <v>43873</v>
      </c>
      <c r="I1929" t="s">
        <v>6694</v>
      </c>
    </row>
    <row r="1930" spans="1:9" x14ac:dyDescent="0.25">
      <c r="A1930" t="s">
        <v>6695</v>
      </c>
      <c r="B1930" t="s">
        <v>6696</v>
      </c>
      <c r="C1930" t="s">
        <v>6697</v>
      </c>
      <c r="D1930" t="s">
        <v>4</v>
      </c>
      <c r="E1930" t="s">
        <v>5</v>
      </c>
      <c r="F1930">
        <v>64133</v>
      </c>
      <c r="G1930" t="str">
        <f t="shared" si="154"/>
        <v>No</v>
      </c>
      <c r="H1930" s="1">
        <v>43873</v>
      </c>
      <c r="I1930" t="s">
        <v>6698</v>
      </c>
    </row>
    <row r="1931" spans="1:9" x14ac:dyDescent="0.25">
      <c r="A1931" t="s">
        <v>6699</v>
      </c>
      <c r="B1931" t="s">
        <v>6700</v>
      </c>
      <c r="C1931" t="s">
        <v>6699</v>
      </c>
      <c r="D1931" t="s">
        <v>4</v>
      </c>
      <c r="E1931" t="s">
        <v>5</v>
      </c>
      <c r="F1931">
        <v>64130</v>
      </c>
      <c r="G1931" t="str">
        <f t="shared" si="154"/>
        <v>Yes</v>
      </c>
      <c r="H1931" s="1">
        <v>43873</v>
      </c>
      <c r="I1931" t="s">
        <v>6701</v>
      </c>
    </row>
    <row r="1932" spans="1:9" x14ac:dyDescent="0.25">
      <c r="H1932" s="1"/>
    </row>
    <row r="1933" spans="1:9" x14ac:dyDescent="0.25">
      <c r="A1933" t="s">
        <v>1044</v>
      </c>
      <c r="B1933" t="s">
        <v>6704</v>
      </c>
      <c r="C1933" t="s">
        <v>1044</v>
      </c>
      <c r="D1933" t="s">
        <v>4</v>
      </c>
      <c r="E1933" t="s">
        <v>5</v>
      </c>
      <c r="F1933">
        <v>64130</v>
      </c>
      <c r="G1933" t="str">
        <f t="shared" ref="G1933:G1937" si="155">IF(A1933=C1933,"Yes","No")</f>
        <v>Yes</v>
      </c>
      <c r="H1933" s="1">
        <v>42776</v>
      </c>
      <c r="I1933" t="s">
        <v>6705</v>
      </c>
    </row>
    <row r="1934" spans="1:9" x14ac:dyDescent="0.25">
      <c r="A1934" t="s">
        <v>6706</v>
      </c>
      <c r="B1934" t="s">
        <v>6707</v>
      </c>
      <c r="C1934" t="s">
        <v>6708</v>
      </c>
      <c r="D1934" t="s">
        <v>415</v>
      </c>
      <c r="E1934" t="s">
        <v>5</v>
      </c>
      <c r="F1934">
        <v>64030</v>
      </c>
      <c r="G1934" t="str">
        <f t="shared" si="155"/>
        <v>No</v>
      </c>
      <c r="H1934" s="1">
        <v>43873</v>
      </c>
      <c r="I1934" t="s">
        <v>6709</v>
      </c>
    </row>
    <row r="1935" spans="1:9" x14ac:dyDescent="0.25">
      <c r="A1935" t="s">
        <v>6710</v>
      </c>
      <c r="B1935" t="s">
        <v>6711</v>
      </c>
      <c r="C1935" t="s">
        <v>6712</v>
      </c>
      <c r="D1935" t="s">
        <v>4</v>
      </c>
      <c r="E1935" t="s">
        <v>41</v>
      </c>
      <c r="F1935">
        <v>66106</v>
      </c>
      <c r="G1935" t="str">
        <f t="shared" si="155"/>
        <v>No</v>
      </c>
      <c r="H1935" s="1">
        <v>43873</v>
      </c>
      <c r="I1935" t="s">
        <v>6713</v>
      </c>
    </row>
    <row r="1936" spans="1:9" x14ac:dyDescent="0.25">
      <c r="A1936" t="s">
        <v>6714</v>
      </c>
      <c r="B1936" t="s">
        <v>6715</v>
      </c>
      <c r="C1936" t="s">
        <v>6714</v>
      </c>
      <c r="D1936" t="s">
        <v>4</v>
      </c>
      <c r="E1936" t="s">
        <v>5</v>
      </c>
      <c r="F1936">
        <v>64130</v>
      </c>
      <c r="G1936" t="str">
        <f t="shared" si="155"/>
        <v>Yes</v>
      </c>
      <c r="H1936" s="1">
        <v>43873</v>
      </c>
      <c r="I1936" t="s">
        <v>6716</v>
      </c>
    </row>
    <row r="1937" spans="1:9" x14ac:dyDescent="0.25">
      <c r="A1937" t="s">
        <v>6717</v>
      </c>
      <c r="B1937" t="s">
        <v>639</v>
      </c>
      <c r="C1937" t="s">
        <v>640</v>
      </c>
      <c r="D1937" t="s">
        <v>4</v>
      </c>
      <c r="E1937" t="s">
        <v>5</v>
      </c>
      <c r="F1937">
        <v>64111</v>
      </c>
      <c r="G1937" t="str">
        <f t="shared" si="155"/>
        <v>No</v>
      </c>
      <c r="H1937" s="1">
        <v>43873</v>
      </c>
      <c r="I1937" t="s">
        <v>6718</v>
      </c>
    </row>
    <row r="1938" spans="1:9" x14ac:dyDescent="0.25">
      <c r="H1938" s="1"/>
    </row>
    <row r="1939" spans="1:9" x14ac:dyDescent="0.25">
      <c r="A1939" t="s">
        <v>6723</v>
      </c>
      <c r="B1939" t="s">
        <v>6724</v>
      </c>
      <c r="C1939" t="s">
        <v>6725</v>
      </c>
      <c r="D1939" t="s">
        <v>4</v>
      </c>
      <c r="E1939" t="s">
        <v>5</v>
      </c>
      <c r="F1939">
        <v>64130</v>
      </c>
      <c r="G1939" t="str">
        <f t="shared" ref="G1939:G1945" si="156">IF(A1939=C1939,"Yes","No")</f>
        <v>No</v>
      </c>
      <c r="H1939" s="1">
        <v>43873</v>
      </c>
      <c r="I1939" t="s">
        <v>6726</v>
      </c>
    </row>
    <row r="1940" spans="1:9" x14ac:dyDescent="0.25">
      <c r="A1940" t="s">
        <v>6727</v>
      </c>
      <c r="B1940" t="s">
        <v>6728</v>
      </c>
      <c r="C1940" t="s">
        <v>6729</v>
      </c>
      <c r="D1940" t="s">
        <v>4</v>
      </c>
      <c r="E1940" t="s">
        <v>5</v>
      </c>
      <c r="F1940">
        <v>64130</v>
      </c>
      <c r="G1940" t="str">
        <f t="shared" si="156"/>
        <v>No</v>
      </c>
      <c r="H1940" s="1">
        <v>43873</v>
      </c>
      <c r="I1940" t="s">
        <v>6730</v>
      </c>
    </row>
    <row r="1941" spans="1:9" x14ac:dyDescent="0.25">
      <c r="A1941" t="s">
        <v>6731</v>
      </c>
      <c r="B1941" t="s">
        <v>6732</v>
      </c>
      <c r="C1941" t="s">
        <v>6733</v>
      </c>
      <c r="D1941" t="s">
        <v>4</v>
      </c>
      <c r="E1941" t="s">
        <v>5</v>
      </c>
      <c r="F1941">
        <v>64130</v>
      </c>
      <c r="G1941" t="str">
        <f t="shared" si="156"/>
        <v>No</v>
      </c>
      <c r="H1941" s="1">
        <v>43873</v>
      </c>
      <c r="I1941" t="s">
        <v>6734</v>
      </c>
    </row>
    <row r="1942" spans="1:9" x14ac:dyDescent="0.25">
      <c r="A1942" t="s">
        <v>6735</v>
      </c>
      <c r="B1942" t="s">
        <v>6736</v>
      </c>
      <c r="C1942" t="s">
        <v>6737</v>
      </c>
      <c r="D1942" t="s">
        <v>4</v>
      </c>
      <c r="E1942" t="s">
        <v>5</v>
      </c>
      <c r="F1942">
        <v>64128</v>
      </c>
      <c r="G1942" t="str">
        <f t="shared" si="156"/>
        <v>No</v>
      </c>
      <c r="H1942" s="1">
        <v>43873</v>
      </c>
      <c r="I1942" t="s">
        <v>6738</v>
      </c>
    </row>
    <row r="1943" spans="1:9" x14ac:dyDescent="0.25">
      <c r="A1943" t="s">
        <v>6739</v>
      </c>
      <c r="B1943" t="s">
        <v>6740</v>
      </c>
      <c r="C1943" t="s">
        <v>6739</v>
      </c>
      <c r="D1943" t="s">
        <v>4</v>
      </c>
      <c r="E1943" t="s">
        <v>5</v>
      </c>
      <c r="F1943">
        <v>64130</v>
      </c>
      <c r="G1943" t="str">
        <f t="shared" si="156"/>
        <v>Yes</v>
      </c>
      <c r="H1943" s="1">
        <v>43873</v>
      </c>
      <c r="I1943" t="s">
        <v>6741</v>
      </c>
    </row>
    <row r="1944" spans="1:9" x14ac:dyDescent="0.25">
      <c r="A1944" t="s">
        <v>6742</v>
      </c>
      <c r="B1944" t="s">
        <v>6743</v>
      </c>
      <c r="C1944" t="s">
        <v>6744</v>
      </c>
      <c r="D1944" t="s">
        <v>4</v>
      </c>
      <c r="E1944" t="s">
        <v>5</v>
      </c>
      <c r="F1944">
        <v>64130</v>
      </c>
      <c r="G1944" t="str">
        <f t="shared" si="156"/>
        <v>No</v>
      </c>
      <c r="H1944" s="1">
        <v>43873</v>
      </c>
      <c r="I1944" t="s">
        <v>6745</v>
      </c>
    </row>
    <row r="1945" spans="1:9" x14ac:dyDescent="0.25">
      <c r="A1945" t="s">
        <v>6746</v>
      </c>
      <c r="B1945" t="s">
        <v>6747</v>
      </c>
      <c r="C1945" t="s">
        <v>6748</v>
      </c>
      <c r="D1945" t="s">
        <v>4</v>
      </c>
      <c r="E1945" t="s">
        <v>5</v>
      </c>
      <c r="F1945">
        <v>64108</v>
      </c>
      <c r="G1945" t="str">
        <f t="shared" si="156"/>
        <v>No</v>
      </c>
      <c r="H1945" s="1">
        <v>43873</v>
      </c>
      <c r="I1945" t="s">
        <v>6749</v>
      </c>
    </row>
    <row r="1946" spans="1:9" x14ac:dyDescent="0.25">
      <c r="H1946" s="1"/>
    </row>
    <row r="1947" spans="1:9" x14ac:dyDescent="0.25">
      <c r="A1947" t="s">
        <v>6753</v>
      </c>
      <c r="B1947" t="s">
        <v>3838</v>
      </c>
      <c r="C1947" t="s">
        <v>3839</v>
      </c>
      <c r="D1947" t="s">
        <v>4</v>
      </c>
      <c r="E1947" t="s">
        <v>5</v>
      </c>
      <c r="F1947">
        <v>64131</v>
      </c>
      <c r="G1947" t="str">
        <f t="shared" ref="G1947:G1951" si="157">IF(A1947=C1947,"Yes","No")</f>
        <v>No</v>
      </c>
      <c r="H1947" s="1">
        <v>43873</v>
      </c>
      <c r="I1947" t="s">
        <v>6754</v>
      </c>
    </row>
    <row r="1948" spans="1:9" x14ac:dyDescent="0.25">
      <c r="A1948" t="s">
        <v>6755</v>
      </c>
      <c r="B1948" t="s">
        <v>6756</v>
      </c>
      <c r="C1948" t="s">
        <v>6757</v>
      </c>
      <c r="D1948" t="s">
        <v>70</v>
      </c>
      <c r="E1948" t="s">
        <v>5</v>
      </c>
      <c r="F1948">
        <v>64138</v>
      </c>
      <c r="G1948" t="str">
        <f t="shared" si="157"/>
        <v>No</v>
      </c>
      <c r="H1948" s="1">
        <v>43873</v>
      </c>
      <c r="I1948" t="s">
        <v>6758</v>
      </c>
    </row>
    <row r="1949" spans="1:9" x14ac:dyDescent="0.25">
      <c r="A1949" t="s">
        <v>6759</v>
      </c>
      <c r="B1949" t="s">
        <v>6760</v>
      </c>
      <c r="C1949" t="s">
        <v>6759</v>
      </c>
      <c r="D1949" t="s">
        <v>4</v>
      </c>
      <c r="E1949" t="s">
        <v>5</v>
      </c>
      <c r="F1949">
        <v>64130</v>
      </c>
      <c r="G1949" t="str">
        <f t="shared" si="157"/>
        <v>Yes</v>
      </c>
      <c r="H1949" s="1">
        <v>43873</v>
      </c>
      <c r="I1949" t="s">
        <v>6761</v>
      </c>
    </row>
    <row r="1950" spans="1:9" x14ac:dyDescent="0.25">
      <c r="A1950" t="s">
        <v>6762</v>
      </c>
      <c r="B1950" t="s">
        <v>6763</v>
      </c>
      <c r="C1950" t="s">
        <v>6179</v>
      </c>
      <c r="D1950" t="s">
        <v>4</v>
      </c>
      <c r="E1950" t="s">
        <v>5</v>
      </c>
      <c r="F1950">
        <v>64130</v>
      </c>
      <c r="G1950" t="str">
        <f t="shared" si="157"/>
        <v>No</v>
      </c>
      <c r="H1950" s="1">
        <v>43873</v>
      </c>
      <c r="I1950" t="s">
        <v>6764</v>
      </c>
    </row>
    <row r="1951" spans="1:9" x14ac:dyDescent="0.25">
      <c r="A1951" t="s">
        <v>6765</v>
      </c>
      <c r="B1951" t="s">
        <v>1797</v>
      </c>
      <c r="C1951" t="s">
        <v>1798</v>
      </c>
      <c r="D1951" t="s">
        <v>4</v>
      </c>
      <c r="E1951" t="s">
        <v>5</v>
      </c>
      <c r="F1951">
        <v>64130</v>
      </c>
      <c r="G1951" t="str">
        <f t="shared" si="157"/>
        <v>No</v>
      </c>
      <c r="H1951" s="1">
        <v>43873</v>
      </c>
      <c r="I1951" t="s">
        <v>6766</v>
      </c>
    </row>
    <row r="1952" spans="1:9" x14ac:dyDescent="0.25">
      <c r="H1952" s="1"/>
    </row>
    <row r="1953" spans="1:9" x14ac:dyDescent="0.25">
      <c r="A1953" t="s">
        <v>6769</v>
      </c>
      <c r="B1953" t="s">
        <v>3209</v>
      </c>
      <c r="C1953" t="s">
        <v>3210</v>
      </c>
      <c r="D1953" t="s">
        <v>225</v>
      </c>
      <c r="E1953" t="s">
        <v>5</v>
      </c>
      <c r="F1953">
        <v>64081</v>
      </c>
      <c r="G1953" t="str">
        <f t="shared" ref="G1953:G1956" si="158">IF(A1953=C1953,"Yes","No")</f>
        <v>No</v>
      </c>
      <c r="H1953" s="1">
        <v>42776</v>
      </c>
      <c r="I1953" t="s">
        <v>6770</v>
      </c>
    </row>
    <row r="1954" spans="1:9" x14ac:dyDescent="0.25">
      <c r="A1954" t="s">
        <v>6771</v>
      </c>
      <c r="B1954" t="s">
        <v>6772</v>
      </c>
      <c r="C1954" t="s">
        <v>6773</v>
      </c>
      <c r="D1954" t="s">
        <v>225</v>
      </c>
      <c r="E1954" t="s">
        <v>5</v>
      </c>
      <c r="F1954" t="s">
        <v>6774</v>
      </c>
      <c r="G1954" t="str">
        <f t="shared" si="158"/>
        <v>No</v>
      </c>
      <c r="H1954" s="1">
        <v>43873</v>
      </c>
      <c r="I1954" t="s">
        <v>6775</v>
      </c>
    </row>
    <row r="1955" spans="1:9" x14ac:dyDescent="0.25">
      <c r="A1955" t="s">
        <v>6776</v>
      </c>
      <c r="B1955" t="s">
        <v>6777</v>
      </c>
      <c r="C1955" t="s">
        <v>702</v>
      </c>
      <c r="D1955" t="s">
        <v>225</v>
      </c>
      <c r="E1955" t="s">
        <v>5</v>
      </c>
      <c r="F1955">
        <v>64081</v>
      </c>
      <c r="G1955" t="str">
        <f t="shared" si="158"/>
        <v>No</v>
      </c>
      <c r="H1955" s="1">
        <v>43873</v>
      </c>
      <c r="I1955" t="s">
        <v>6778</v>
      </c>
    </row>
    <row r="1956" spans="1:9" x14ac:dyDescent="0.25">
      <c r="A1956" t="s">
        <v>6779</v>
      </c>
      <c r="B1956" t="s">
        <v>6780</v>
      </c>
      <c r="C1956" t="s">
        <v>6779</v>
      </c>
      <c r="D1956" t="s">
        <v>4</v>
      </c>
      <c r="E1956" t="s">
        <v>5</v>
      </c>
      <c r="F1956">
        <v>64130</v>
      </c>
      <c r="G1956" t="str">
        <f t="shared" si="158"/>
        <v>Yes</v>
      </c>
      <c r="H1956" s="1">
        <v>43873</v>
      </c>
      <c r="I1956" t="s">
        <v>6781</v>
      </c>
    </row>
    <row r="1957" spans="1:9" x14ac:dyDescent="0.25">
      <c r="H1957" s="1"/>
    </row>
    <row r="1958" spans="1:9" x14ac:dyDescent="0.25">
      <c r="A1958" t="s">
        <v>6785</v>
      </c>
      <c r="B1958" t="s">
        <v>6786</v>
      </c>
      <c r="C1958" t="s">
        <v>6785</v>
      </c>
      <c r="D1958" t="s">
        <v>4</v>
      </c>
      <c r="E1958" t="s">
        <v>5</v>
      </c>
      <c r="F1958">
        <v>64130</v>
      </c>
      <c r="G1958" t="str">
        <f t="shared" ref="G1958:G1959" si="159">IF(A1958=C1958,"Yes","No")</f>
        <v>Yes</v>
      </c>
      <c r="H1958" s="1">
        <v>43873</v>
      </c>
      <c r="I1958" t="s">
        <v>6787</v>
      </c>
    </row>
    <row r="1959" spans="1:9" x14ac:dyDescent="0.25">
      <c r="A1959" t="s">
        <v>6788</v>
      </c>
      <c r="B1959" t="s">
        <v>6789</v>
      </c>
      <c r="C1959" t="s">
        <v>6790</v>
      </c>
      <c r="D1959" t="s">
        <v>4</v>
      </c>
      <c r="E1959" t="s">
        <v>5</v>
      </c>
      <c r="F1959">
        <v>64130</v>
      </c>
      <c r="G1959" t="str">
        <f t="shared" si="159"/>
        <v>No</v>
      </c>
      <c r="H1959" s="1">
        <v>43873</v>
      </c>
      <c r="I1959" t="s">
        <v>6791</v>
      </c>
    </row>
    <row r="1960" spans="1:9" x14ac:dyDescent="0.25">
      <c r="H1960" s="1"/>
    </row>
    <row r="1961" spans="1:9" x14ac:dyDescent="0.25">
      <c r="A1961" t="s">
        <v>6795</v>
      </c>
      <c r="B1961" t="s">
        <v>6796</v>
      </c>
      <c r="C1961" t="s">
        <v>5882</v>
      </c>
      <c r="D1961" t="s">
        <v>4</v>
      </c>
      <c r="E1961" t="s">
        <v>5</v>
      </c>
      <c r="F1961">
        <v>64133</v>
      </c>
      <c r="G1961" t="str">
        <f t="shared" ref="G1961:G1966" si="160">IF(A1961=C1961,"Yes","No")</f>
        <v>No</v>
      </c>
      <c r="H1961" s="1">
        <v>43873</v>
      </c>
      <c r="I1961" t="s">
        <v>6797</v>
      </c>
    </row>
    <row r="1962" spans="1:9" x14ac:dyDescent="0.25">
      <c r="A1962" t="s">
        <v>6798</v>
      </c>
      <c r="B1962" t="s">
        <v>6799</v>
      </c>
      <c r="C1962" t="s">
        <v>6800</v>
      </c>
      <c r="D1962" t="s">
        <v>866</v>
      </c>
      <c r="E1962" t="s">
        <v>5</v>
      </c>
      <c r="F1962">
        <v>64055</v>
      </c>
      <c r="G1962" t="str">
        <f t="shared" si="160"/>
        <v>No</v>
      </c>
      <c r="H1962" s="1">
        <v>43873</v>
      </c>
      <c r="I1962" t="s">
        <v>6801</v>
      </c>
    </row>
    <row r="1963" spans="1:9" x14ac:dyDescent="0.25">
      <c r="A1963" t="s">
        <v>1101</v>
      </c>
      <c r="B1963" t="s">
        <v>6802</v>
      </c>
      <c r="C1963" t="s">
        <v>1101</v>
      </c>
      <c r="D1963" t="s">
        <v>4</v>
      </c>
      <c r="E1963" t="s">
        <v>5</v>
      </c>
      <c r="F1963">
        <v>64130</v>
      </c>
      <c r="G1963" t="str">
        <f t="shared" si="160"/>
        <v>Yes</v>
      </c>
      <c r="H1963" s="1">
        <v>43873</v>
      </c>
      <c r="I1963" t="s">
        <v>6803</v>
      </c>
    </row>
    <row r="1964" spans="1:9" x14ac:dyDescent="0.25">
      <c r="A1964" t="s">
        <v>6804</v>
      </c>
      <c r="B1964" t="s">
        <v>6805</v>
      </c>
      <c r="C1964" t="s">
        <v>1752</v>
      </c>
      <c r="D1964" t="s">
        <v>1753</v>
      </c>
      <c r="E1964" t="s">
        <v>41</v>
      </c>
      <c r="F1964">
        <v>66208</v>
      </c>
      <c r="G1964" t="str">
        <f t="shared" si="160"/>
        <v>No</v>
      </c>
      <c r="H1964" s="1">
        <v>43873</v>
      </c>
      <c r="I1964" t="s">
        <v>6806</v>
      </c>
    </row>
    <row r="1965" spans="1:9" x14ac:dyDescent="0.25">
      <c r="A1965" t="s">
        <v>6807</v>
      </c>
      <c r="B1965" t="s">
        <v>4267</v>
      </c>
      <c r="C1965" t="s">
        <v>4268</v>
      </c>
      <c r="D1965" t="s">
        <v>866</v>
      </c>
      <c r="E1965" t="s">
        <v>5</v>
      </c>
      <c r="F1965">
        <v>64055</v>
      </c>
      <c r="G1965" t="str">
        <f t="shared" si="160"/>
        <v>No</v>
      </c>
      <c r="H1965" s="1">
        <v>43873</v>
      </c>
      <c r="I1965" t="s">
        <v>6808</v>
      </c>
    </row>
    <row r="1966" spans="1:9" x14ac:dyDescent="0.25">
      <c r="A1966" t="s">
        <v>6809</v>
      </c>
      <c r="B1966" t="s">
        <v>6810</v>
      </c>
      <c r="C1966" t="s">
        <v>6811</v>
      </c>
      <c r="D1966" t="s">
        <v>4</v>
      </c>
      <c r="E1966" t="s">
        <v>5</v>
      </c>
      <c r="F1966">
        <v>64130</v>
      </c>
      <c r="G1966" t="str">
        <f t="shared" si="160"/>
        <v>No</v>
      </c>
      <c r="H1966" s="1">
        <v>42776</v>
      </c>
      <c r="I1966" t="s">
        <v>6812</v>
      </c>
    </row>
    <row r="1967" spans="1:9" x14ac:dyDescent="0.25">
      <c r="H1967" s="1"/>
    </row>
    <row r="1968" spans="1:9" x14ac:dyDescent="0.25">
      <c r="H1968" s="1"/>
    </row>
    <row r="1969" spans="1:9" x14ac:dyDescent="0.25">
      <c r="H1969" s="1"/>
    </row>
    <row r="1970" spans="1:9" x14ac:dyDescent="0.25">
      <c r="A1970" t="s">
        <v>6825</v>
      </c>
      <c r="B1970" t="s">
        <v>6826</v>
      </c>
      <c r="C1970" t="s">
        <v>6825</v>
      </c>
      <c r="D1970" t="s">
        <v>4</v>
      </c>
      <c r="E1970" t="s">
        <v>5</v>
      </c>
      <c r="F1970">
        <v>64130</v>
      </c>
      <c r="G1970" t="str">
        <f t="shared" ref="G1970:G1971" si="161">IF(A1970=C1970,"Yes","No")</f>
        <v>Yes</v>
      </c>
      <c r="H1970" s="1">
        <v>43873</v>
      </c>
      <c r="I1970" t="s">
        <v>6827</v>
      </c>
    </row>
    <row r="1971" spans="1:9" x14ac:dyDescent="0.25">
      <c r="A1971" t="s">
        <v>6828</v>
      </c>
      <c r="B1971" t="s">
        <v>6829</v>
      </c>
      <c r="C1971" t="s">
        <v>6828</v>
      </c>
      <c r="D1971" t="s">
        <v>4</v>
      </c>
      <c r="E1971" t="s">
        <v>5</v>
      </c>
      <c r="F1971">
        <v>64130</v>
      </c>
      <c r="G1971" t="str">
        <f t="shared" si="161"/>
        <v>Yes</v>
      </c>
      <c r="H1971" s="1">
        <v>43873</v>
      </c>
      <c r="I1971" t="s">
        <v>6830</v>
      </c>
    </row>
    <row r="1972" spans="1:9" x14ac:dyDescent="0.25">
      <c r="H1972" s="1"/>
    </row>
    <row r="1973" spans="1:9" x14ac:dyDescent="0.25">
      <c r="A1973" t="s">
        <v>6833</v>
      </c>
      <c r="B1973" t="s">
        <v>4120</v>
      </c>
      <c r="C1973" t="s">
        <v>4121</v>
      </c>
      <c r="D1973" t="s">
        <v>415</v>
      </c>
      <c r="E1973" t="s">
        <v>5</v>
      </c>
      <c r="F1973">
        <v>64030</v>
      </c>
      <c r="G1973" t="str">
        <f>IF(A1973=C1973,"Yes","No")</f>
        <v>No</v>
      </c>
      <c r="H1973" s="1">
        <v>43873</v>
      </c>
      <c r="I1973" t="s">
        <v>6834</v>
      </c>
    </row>
    <row r="1974" spans="1:9" x14ac:dyDescent="0.25">
      <c r="H1974" s="1"/>
    </row>
    <row r="1975" spans="1:9" x14ac:dyDescent="0.25">
      <c r="H1975" s="1"/>
    </row>
    <row r="1976" spans="1:9" x14ac:dyDescent="0.25">
      <c r="A1976" t="s">
        <v>6841</v>
      </c>
      <c r="B1976" t="s">
        <v>6842</v>
      </c>
      <c r="C1976" t="s">
        <v>1922</v>
      </c>
      <c r="D1976" t="s">
        <v>4</v>
      </c>
      <c r="E1976" t="s">
        <v>5</v>
      </c>
      <c r="F1976">
        <v>64130</v>
      </c>
      <c r="G1976" t="str">
        <f t="shared" ref="G1976:G1979" si="162">IF(A1976=C1976,"Yes","No")</f>
        <v>No</v>
      </c>
      <c r="H1976" s="1">
        <v>43873</v>
      </c>
      <c r="I1976" t="s">
        <v>6843</v>
      </c>
    </row>
    <row r="1977" spans="1:9" x14ac:dyDescent="0.25">
      <c r="A1977" t="s">
        <v>6844</v>
      </c>
      <c r="B1977" t="s">
        <v>6845</v>
      </c>
      <c r="C1977" t="s">
        <v>6846</v>
      </c>
      <c r="D1977" t="s">
        <v>4</v>
      </c>
      <c r="E1977" t="s">
        <v>5</v>
      </c>
      <c r="F1977">
        <v>64127</v>
      </c>
      <c r="G1977" t="str">
        <f t="shared" si="162"/>
        <v>No</v>
      </c>
      <c r="H1977" s="1">
        <v>43873</v>
      </c>
      <c r="I1977" t="s">
        <v>6847</v>
      </c>
    </row>
    <row r="1978" spans="1:9" x14ac:dyDescent="0.25">
      <c r="A1978" t="s">
        <v>6848</v>
      </c>
      <c r="B1978" t="s">
        <v>6849</v>
      </c>
      <c r="C1978" t="s">
        <v>6850</v>
      </c>
      <c r="D1978" t="s">
        <v>6851</v>
      </c>
      <c r="E1978" t="s">
        <v>5</v>
      </c>
      <c r="F1978">
        <v>64701</v>
      </c>
      <c r="G1978" t="str">
        <f t="shared" si="162"/>
        <v>No</v>
      </c>
      <c r="H1978" s="1">
        <v>43873</v>
      </c>
      <c r="I1978" t="s">
        <v>6852</v>
      </c>
    </row>
    <row r="1979" spans="1:9" x14ac:dyDescent="0.25">
      <c r="A1979" t="s">
        <v>6853</v>
      </c>
      <c r="B1979" t="s">
        <v>3914</v>
      </c>
      <c r="C1979" t="s">
        <v>3915</v>
      </c>
      <c r="D1979" t="s">
        <v>4</v>
      </c>
      <c r="E1979" t="s">
        <v>5</v>
      </c>
      <c r="F1979">
        <v>64130</v>
      </c>
      <c r="G1979" t="str">
        <f t="shared" si="162"/>
        <v>No</v>
      </c>
      <c r="H1979" s="1">
        <v>43873</v>
      </c>
      <c r="I1979" t="s">
        <v>6854</v>
      </c>
    </row>
    <row r="1980" spans="1:9" x14ac:dyDescent="0.25">
      <c r="H1980" s="1"/>
    </row>
    <row r="1981" spans="1:9" x14ac:dyDescent="0.25">
      <c r="A1981" t="s">
        <v>6861</v>
      </c>
      <c r="B1981" t="s">
        <v>6862</v>
      </c>
      <c r="C1981" t="s">
        <v>6863</v>
      </c>
      <c r="D1981" t="s">
        <v>4</v>
      </c>
      <c r="E1981" t="s">
        <v>5</v>
      </c>
      <c r="F1981">
        <v>64130</v>
      </c>
      <c r="G1981" t="str">
        <f t="shared" ref="G1981:G1988" si="163">IF(A1981=C1981,"Yes","No")</f>
        <v>No</v>
      </c>
      <c r="H1981" s="1">
        <v>43873</v>
      </c>
      <c r="I1981" t="s">
        <v>6864</v>
      </c>
    </row>
    <row r="1982" spans="1:9" x14ac:dyDescent="0.25">
      <c r="A1982" t="s">
        <v>6865</v>
      </c>
      <c r="B1982" t="s">
        <v>6866</v>
      </c>
      <c r="C1982" t="s">
        <v>6867</v>
      </c>
      <c r="D1982" t="s">
        <v>70</v>
      </c>
      <c r="E1982" t="s">
        <v>5</v>
      </c>
      <c r="F1982">
        <v>64138</v>
      </c>
      <c r="G1982" t="str">
        <f t="shared" si="163"/>
        <v>No</v>
      </c>
      <c r="H1982" s="1">
        <v>43873</v>
      </c>
      <c r="I1982" t="s">
        <v>6868</v>
      </c>
    </row>
    <row r="1983" spans="1:9" x14ac:dyDescent="0.25">
      <c r="A1983" t="s">
        <v>6869</v>
      </c>
      <c r="B1983" t="s">
        <v>303</v>
      </c>
      <c r="C1983" t="s">
        <v>6870</v>
      </c>
      <c r="D1983" t="s">
        <v>4</v>
      </c>
      <c r="E1983" t="s">
        <v>5</v>
      </c>
      <c r="F1983">
        <v>64138</v>
      </c>
      <c r="G1983" t="str">
        <f t="shared" si="163"/>
        <v>No</v>
      </c>
      <c r="H1983" s="1">
        <v>43873</v>
      </c>
      <c r="I1983" t="s">
        <v>6871</v>
      </c>
    </row>
    <row r="1984" spans="1:9" x14ac:dyDescent="0.25">
      <c r="A1984" t="s">
        <v>6872</v>
      </c>
      <c r="B1984" t="s">
        <v>6873</v>
      </c>
      <c r="C1984" t="s">
        <v>6872</v>
      </c>
      <c r="D1984" t="s">
        <v>4</v>
      </c>
      <c r="E1984" t="s">
        <v>5</v>
      </c>
      <c r="F1984">
        <v>64130</v>
      </c>
      <c r="G1984" t="str">
        <f t="shared" si="163"/>
        <v>Yes</v>
      </c>
      <c r="H1984" s="1">
        <v>43873</v>
      </c>
      <c r="I1984" t="s">
        <v>6874</v>
      </c>
    </row>
    <row r="1985" spans="1:9" x14ac:dyDescent="0.25">
      <c r="A1985" t="s">
        <v>6790</v>
      </c>
      <c r="B1985" t="s">
        <v>6789</v>
      </c>
      <c r="C1985" t="s">
        <v>6790</v>
      </c>
      <c r="D1985" t="s">
        <v>4</v>
      </c>
      <c r="E1985" t="s">
        <v>5</v>
      </c>
      <c r="F1985">
        <v>64130</v>
      </c>
      <c r="G1985" t="str">
        <f t="shared" si="163"/>
        <v>Yes</v>
      </c>
      <c r="H1985" s="1">
        <v>42776</v>
      </c>
      <c r="I1985" t="s">
        <v>6875</v>
      </c>
    </row>
    <row r="1986" spans="1:9" x14ac:dyDescent="0.25">
      <c r="A1986" t="s">
        <v>6876</v>
      </c>
      <c r="B1986" t="s">
        <v>6877</v>
      </c>
      <c r="C1986" t="s">
        <v>2999</v>
      </c>
      <c r="D1986" t="s">
        <v>4</v>
      </c>
      <c r="E1986" t="s">
        <v>5</v>
      </c>
      <c r="F1986">
        <v>64151</v>
      </c>
      <c r="G1986" t="str">
        <f t="shared" si="163"/>
        <v>No</v>
      </c>
      <c r="H1986" s="1">
        <v>43873</v>
      </c>
      <c r="I1986" t="s">
        <v>6878</v>
      </c>
    </row>
    <row r="1987" spans="1:9" x14ac:dyDescent="0.25">
      <c r="A1987" t="s">
        <v>6879</v>
      </c>
      <c r="B1987" t="s">
        <v>6880</v>
      </c>
      <c r="C1987" t="s">
        <v>5018</v>
      </c>
      <c r="D1987" t="s">
        <v>4</v>
      </c>
      <c r="E1987" t="s">
        <v>5</v>
      </c>
      <c r="F1987">
        <v>64130</v>
      </c>
      <c r="G1987" t="str">
        <f t="shared" si="163"/>
        <v>No</v>
      </c>
      <c r="H1987" s="1">
        <v>43873</v>
      </c>
      <c r="I1987" t="s">
        <v>6881</v>
      </c>
    </row>
    <row r="1988" spans="1:9" x14ac:dyDescent="0.25">
      <c r="A1988" t="s">
        <v>6882</v>
      </c>
      <c r="B1988" t="s">
        <v>6883</v>
      </c>
      <c r="C1988" t="s">
        <v>6882</v>
      </c>
      <c r="D1988" t="s">
        <v>4</v>
      </c>
      <c r="E1988" t="s">
        <v>5</v>
      </c>
      <c r="F1988">
        <v>64130</v>
      </c>
      <c r="G1988" t="str">
        <f t="shared" si="163"/>
        <v>Yes</v>
      </c>
      <c r="H1988" s="1">
        <v>43873</v>
      </c>
      <c r="I1988" t="s">
        <v>6884</v>
      </c>
    </row>
    <row r="1989" spans="1:9" x14ac:dyDescent="0.25">
      <c r="H1989" s="1"/>
    </row>
    <row r="1990" spans="1:9" x14ac:dyDescent="0.25">
      <c r="A1990" t="s">
        <v>6887</v>
      </c>
      <c r="B1990" t="s">
        <v>6888</v>
      </c>
      <c r="C1990" t="s">
        <v>6872</v>
      </c>
      <c r="D1990" t="s">
        <v>4</v>
      </c>
      <c r="E1990" t="s">
        <v>5</v>
      </c>
      <c r="F1990">
        <v>64130</v>
      </c>
      <c r="G1990" t="str">
        <f t="shared" ref="G1990:G1997" si="164">IF(A1990=C1990,"Yes","No")</f>
        <v>No</v>
      </c>
      <c r="H1990" s="1">
        <v>43873</v>
      </c>
      <c r="I1990" t="s">
        <v>6889</v>
      </c>
    </row>
    <row r="1991" spans="1:9" x14ac:dyDescent="0.25">
      <c r="A1991" t="s">
        <v>6890</v>
      </c>
      <c r="B1991" t="s">
        <v>6891</v>
      </c>
      <c r="C1991" t="s">
        <v>6892</v>
      </c>
      <c r="D1991" t="s">
        <v>4</v>
      </c>
      <c r="E1991" t="s">
        <v>5</v>
      </c>
      <c r="F1991">
        <v>64119</v>
      </c>
      <c r="G1991" t="str">
        <f t="shared" si="164"/>
        <v>No</v>
      </c>
      <c r="H1991" s="1">
        <v>43873</v>
      </c>
      <c r="I1991" t="s">
        <v>6893</v>
      </c>
    </row>
    <row r="1992" spans="1:9" x14ac:dyDescent="0.25">
      <c r="A1992" t="s">
        <v>6894</v>
      </c>
      <c r="B1992" t="s">
        <v>6895</v>
      </c>
      <c r="C1992" t="s">
        <v>6894</v>
      </c>
      <c r="D1992" t="s">
        <v>4</v>
      </c>
      <c r="E1992" t="s">
        <v>5</v>
      </c>
      <c r="F1992">
        <v>64130</v>
      </c>
      <c r="G1992" t="str">
        <f t="shared" si="164"/>
        <v>Yes</v>
      </c>
      <c r="H1992" s="1">
        <v>42776</v>
      </c>
      <c r="I1992" t="s">
        <v>6896</v>
      </c>
    </row>
    <row r="1993" spans="1:9" x14ac:dyDescent="0.25">
      <c r="A1993" t="s">
        <v>6897</v>
      </c>
      <c r="B1993" t="s">
        <v>6898</v>
      </c>
      <c r="C1993" t="s">
        <v>6899</v>
      </c>
      <c r="D1993" t="s">
        <v>4</v>
      </c>
      <c r="E1993" t="s">
        <v>5</v>
      </c>
      <c r="F1993">
        <v>64152</v>
      </c>
      <c r="G1993" t="str">
        <f t="shared" si="164"/>
        <v>No</v>
      </c>
      <c r="H1993" s="1">
        <v>43873</v>
      </c>
      <c r="I1993" t="s">
        <v>6900</v>
      </c>
    </row>
    <row r="1994" spans="1:9" x14ac:dyDescent="0.25">
      <c r="A1994" t="s">
        <v>6901</v>
      </c>
      <c r="B1994" t="s">
        <v>6902</v>
      </c>
      <c r="C1994" t="s">
        <v>6903</v>
      </c>
      <c r="D1994" t="s">
        <v>4</v>
      </c>
      <c r="E1994" t="s">
        <v>41</v>
      </c>
      <c r="F1994">
        <v>66112</v>
      </c>
      <c r="G1994" t="str">
        <f t="shared" si="164"/>
        <v>No</v>
      </c>
      <c r="H1994" s="1">
        <v>43873</v>
      </c>
      <c r="I1994" t="s">
        <v>6904</v>
      </c>
    </row>
    <row r="1995" spans="1:9" x14ac:dyDescent="0.25">
      <c r="A1995" t="s">
        <v>6905</v>
      </c>
      <c r="B1995" t="s">
        <v>6906</v>
      </c>
      <c r="C1995" t="s">
        <v>6907</v>
      </c>
      <c r="D1995" t="s">
        <v>6908</v>
      </c>
      <c r="E1995" t="s">
        <v>41</v>
      </c>
      <c r="F1995">
        <v>66201</v>
      </c>
      <c r="G1995" t="str">
        <f t="shared" si="164"/>
        <v>No</v>
      </c>
      <c r="H1995" s="1">
        <v>43873</v>
      </c>
      <c r="I1995" t="s">
        <v>6909</v>
      </c>
    </row>
    <row r="1996" spans="1:9" x14ac:dyDescent="0.25">
      <c r="A1996" t="s">
        <v>6910</v>
      </c>
      <c r="B1996" t="s">
        <v>6911</v>
      </c>
      <c r="C1996" t="s">
        <v>6912</v>
      </c>
      <c r="D1996" t="s">
        <v>4</v>
      </c>
      <c r="E1996" t="s">
        <v>41</v>
      </c>
      <c r="F1996">
        <v>66103</v>
      </c>
      <c r="G1996" t="str">
        <f t="shared" si="164"/>
        <v>No</v>
      </c>
      <c r="H1996" s="1">
        <v>43873</v>
      </c>
      <c r="I1996" t="s">
        <v>6913</v>
      </c>
    </row>
    <row r="1997" spans="1:9" x14ac:dyDescent="0.25">
      <c r="A1997" t="s">
        <v>6914</v>
      </c>
      <c r="B1997" t="s">
        <v>969</v>
      </c>
      <c r="C1997" t="s">
        <v>949</v>
      </c>
      <c r="D1997" t="s">
        <v>950</v>
      </c>
      <c r="E1997" t="s">
        <v>5</v>
      </c>
      <c r="F1997">
        <v>64013</v>
      </c>
      <c r="G1997" t="str">
        <f t="shared" si="164"/>
        <v>No</v>
      </c>
      <c r="H1997" s="1">
        <v>42776</v>
      </c>
      <c r="I1997" t="s">
        <v>6915</v>
      </c>
    </row>
    <row r="1998" spans="1:9" x14ac:dyDescent="0.25">
      <c r="H1998" s="1"/>
    </row>
    <row r="1999" spans="1:9" x14ac:dyDescent="0.25">
      <c r="H1999" s="1"/>
    </row>
    <row r="2000" spans="1:9" x14ac:dyDescent="0.25">
      <c r="A2000" t="s">
        <v>6926</v>
      </c>
      <c r="B2000" t="s">
        <v>6927</v>
      </c>
      <c r="C2000" t="s">
        <v>6926</v>
      </c>
      <c r="D2000" t="s">
        <v>4</v>
      </c>
      <c r="E2000" t="s">
        <v>5</v>
      </c>
      <c r="F2000">
        <v>64130</v>
      </c>
      <c r="G2000" t="str">
        <f>IF(A2000=C2000,"Yes","No")</f>
        <v>Yes</v>
      </c>
      <c r="H2000" s="1">
        <v>43873</v>
      </c>
      <c r="I2000" t="s">
        <v>6928</v>
      </c>
    </row>
    <row r="2001" spans="1:9" x14ac:dyDescent="0.25">
      <c r="H2001" s="1"/>
    </row>
    <row r="2002" spans="1:9" x14ac:dyDescent="0.25">
      <c r="A2002" t="s">
        <v>6932</v>
      </c>
      <c r="B2002" t="s">
        <v>5062</v>
      </c>
      <c r="C2002" t="s">
        <v>6932</v>
      </c>
      <c r="D2002" t="s">
        <v>4</v>
      </c>
      <c r="E2002" t="s">
        <v>5</v>
      </c>
      <c r="F2002">
        <v>64130</v>
      </c>
      <c r="G2002" t="str">
        <f t="shared" ref="G2002:G2026" si="165">IF(A2002=C2002,"Yes","No")</f>
        <v>Yes</v>
      </c>
      <c r="H2002" s="1">
        <v>43873</v>
      </c>
      <c r="I2002" t="s">
        <v>6933</v>
      </c>
    </row>
    <row r="2003" spans="1:9" x14ac:dyDescent="0.25">
      <c r="A2003" t="s">
        <v>6934</v>
      </c>
      <c r="B2003" t="s">
        <v>1989</v>
      </c>
      <c r="C2003" t="s">
        <v>1990</v>
      </c>
      <c r="D2003" t="s">
        <v>225</v>
      </c>
      <c r="E2003" t="s">
        <v>5</v>
      </c>
      <c r="F2003">
        <v>64081</v>
      </c>
      <c r="G2003" t="str">
        <f t="shared" si="165"/>
        <v>No</v>
      </c>
      <c r="H2003" s="1">
        <v>43873</v>
      </c>
      <c r="I2003" t="s">
        <v>6935</v>
      </c>
    </row>
    <row r="2004" spans="1:9" x14ac:dyDescent="0.25">
      <c r="A2004" t="s">
        <v>6936</v>
      </c>
      <c r="B2004" t="s">
        <v>6937</v>
      </c>
      <c r="C2004" t="s">
        <v>4584</v>
      </c>
      <c r="D2004" t="s">
        <v>1699</v>
      </c>
      <c r="E2004" t="s">
        <v>41</v>
      </c>
      <c r="F2004">
        <v>66044</v>
      </c>
      <c r="G2004" t="str">
        <f t="shared" si="165"/>
        <v>No</v>
      </c>
      <c r="H2004" s="1">
        <v>42776</v>
      </c>
      <c r="I2004" t="s">
        <v>6938</v>
      </c>
    </row>
    <row r="2005" spans="1:9" x14ac:dyDescent="0.25">
      <c r="A2005" t="s">
        <v>6939</v>
      </c>
      <c r="B2005" t="s">
        <v>6940</v>
      </c>
      <c r="C2005" t="s">
        <v>6941</v>
      </c>
      <c r="D2005" t="s">
        <v>4</v>
      </c>
      <c r="E2005" t="s">
        <v>5</v>
      </c>
      <c r="F2005">
        <v>64128</v>
      </c>
      <c r="G2005" t="str">
        <f t="shared" si="165"/>
        <v>No</v>
      </c>
      <c r="H2005" s="1">
        <v>43873</v>
      </c>
      <c r="I2005" t="s">
        <v>6942</v>
      </c>
    </row>
    <row r="2006" spans="1:9" x14ac:dyDescent="0.25">
      <c r="A2006" t="s">
        <v>6943</v>
      </c>
      <c r="B2006" t="s">
        <v>6944</v>
      </c>
      <c r="C2006" t="s">
        <v>6943</v>
      </c>
      <c r="D2006" t="s">
        <v>4</v>
      </c>
      <c r="E2006" t="s">
        <v>5</v>
      </c>
      <c r="F2006">
        <v>64130</v>
      </c>
      <c r="G2006" t="str">
        <f t="shared" si="165"/>
        <v>Yes</v>
      </c>
      <c r="H2006" s="1">
        <v>43873</v>
      </c>
      <c r="I2006" t="s">
        <v>6945</v>
      </c>
    </row>
    <row r="2007" spans="1:9" x14ac:dyDescent="0.25">
      <c r="A2007" t="s">
        <v>6946</v>
      </c>
      <c r="B2007" t="s">
        <v>6947</v>
      </c>
      <c r="C2007" t="s">
        <v>6948</v>
      </c>
      <c r="D2007" t="s">
        <v>2845</v>
      </c>
      <c r="E2007" t="s">
        <v>41</v>
      </c>
      <c r="F2007">
        <v>66216</v>
      </c>
      <c r="G2007" t="str">
        <f t="shared" si="165"/>
        <v>No</v>
      </c>
      <c r="H2007" s="1">
        <v>43873</v>
      </c>
      <c r="I2007" t="s">
        <v>6949</v>
      </c>
    </row>
    <row r="2008" spans="1:9" x14ac:dyDescent="0.25">
      <c r="A2008" t="s">
        <v>6950</v>
      </c>
      <c r="B2008" t="s">
        <v>6951</v>
      </c>
      <c r="C2008" t="s">
        <v>6952</v>
      </c>
      <c r="D2008" t="s">
        <v>4</v>
      </c>
      <c r="E2008" t="s">
        <v>5</v>
      </c>
      <c r="F2008">
        <v>64116</v>
      </c>
      <c r="G2008" t="str">
        <f t="shared" si="165"/>
        <v>No</v>
      </c>
      <c r="H2008" s="1">
        <v>43873</v>
      </c>
      <c r="I2008" t="s">
        <v>6953</v>
      </c>
    </row>
    <row r="2009" spans="1:9" x14ac:dyDescent="0.25">
      <c r="A2009" t="s">
        <v>6954</v>
      </c>
      <c r="B2009" t="s">
        <v>6955</v>
      </c>
      <c r="C2009" t="s">
        <v>6954</v>
      </c>
      <c r="D2009" t="s">
        <v>4</v>
      </c>
      <c r="E2009" t="s">
        <v>5</v>
      </c>
      <c r="F2009">
        <v>64130</v>
      </c>
      <c r="G2009" t="str">
        <f t="shared" si="165"/>
        <v>Yes</v>
      </c>
      <c r="H2009" s="1">
        <v>43873</v>
      </c>
      <c r="I2009" t="s">
        <v>6956</v>
      </c>
    </row>
    <row r="2010" spans="1:9" x14ac:dyDescent="0.25">
      <c r="A2010" t="s">
        <v>6957</v>
      </c>
      <c r="B2010" t="s">
        <v>4908</v>
      </c>
      <c r="C2010" t="s">
        <v>4909</v>
      </c>
      <c r="D2010" t="s">
        <v>2191</v>
      </c>
      <c r="E2010" t="s">
        <v>5</v>
      </c>
      <c r="F2010">
        <v>64012</v>
      </c>
      <c r="G2010" t="str">
        <f t="shared" si="165"/>
        <v>No</v>
      </c>
      <c r="H2010" s="1">
        <v>43873</v>
      </c>
      <c r="I2010" t="s">
        <v>6958</v>
      </c>
    </row>
    <row r="2011" spans="1:9" x14ac:dyDescent="0.25">
      <c r="A2011" t="s">
        <v>6959</v>
      </c>
      <c r="B2011" t="s">
        <v>6960</v>
      </c>
      <c r="C2011" t="s">
        <v>6961</v>
      </c>
      <c r="D2011" t="s">
        <v>4</v>
      </c>
      <c r="E2011" t="s">
        <v>5</v>
      </c>
      <c r="F2011">
        <v>64118</v>
      </c>
      <c r="G2011" t="str">
        <f t="shared" si="165"/>
        <v>No</v>
      </c>
      <c r="H2011" s="1">
        <v>44020</v>
      </c>
      <c r="I2011" t="s">
        <v>6962</v>
      </c>
    </row>
    <row r="2012" spans="1:9" x14ac:dyDescent="0.25">
      <c r="A2012" t="s">
        <v>6963</v>
      </c>
      <c r="B2012" t="s">
        <v>5045</v>
      </c>
      <c r="C2012" t="s">
        <v>6964</v>
      </c>
      <c r="D2012" t="s">
        <v>290</v>
      </c>
      <c r="E2012" t="s">
        <v>41</v>
      </c>
      <c r="F2012">
        <v>66206</v>
      </c>
      <c r="G2012" t="str">
        <f t="shared" si="165"/>
        <v>No</v>
      </c>
      <c r="H2012" s="1">
        <v>43873</v>
      </c>
      <c r="I2012" t="s">
        <v>6965</v>
      </c>
    </row>
    <row r="2013" spans="1:9" x14ac:dyDescent="0.25">
      <c r="A2013" t="s">
        <v>6966</v>
      </c>
      <c r="B2013" t="s">
        <v>146</v>
      </c>
      <c r="C2013" t="s">
        <v>147</v>
      </c>
      <c r="D2013" t="s">
        <v>4</v>
      </c>
      <c r="E2013" t="s">
        <v>5</v>
      </c>
      <c r="F2013">
        <v>64130</v>
      </c>
      <c r="G2013" t="str">
        <f t="shared" si="165"/>
        <v>No</v>
      </c>
      <c r="H2013" s="1">
        <v>43873</v>
      </c>
      <c r="I2013" t="s">
        <v>6967</v>
      </c>
    </row>
    <row r="2014" spans="1:9" x14ac:dyDescent="0.25">
      <c r="A2014" t="s">
        <v>6968</v>
      </c>
      <c r="B2014" t="s">
        <v>2058</v>
      </c>
      <c r="C2014" t="s">
        <v>2059</v>
      </c>
      <c r="D2014" t="s">
        <v>4</v>
      </c>
      <c r="E2014" t="s">
        <v>5</v>
      </c>
      <c r="F2014">
        <v>64106</v>
      </c>
      <c r="G2014" t="str">
        <f t="shared" si="165"/>
        <v>No</v>
      </c>
      <c r="H2014" s="1">
        <v>43873</v>
      </c>
      <c r="I2014" t="s">
        <v>6969</v>
      </c>
    </row>
    <row r="2015" spans="1:9" x14ac:dyDescent="0.25">
      <c r="A2015" t="s">
        <v>6970</v>
      </c>
      <c r="B2015" t="s">
        <v>146</v>
      </c>
      <c r="C2015" t="s">
        <v>147</v>
      </c>
      <c r="D2015" t="s">
        <v>4</v>
      </c>
      <c r="E2015" t="s">
        <v>5</v>
      </c>
      <c r="F2015">
        <v>64130</v>
      </c>
      <c r="G2015" t="str">
        <f t="shared" si="165"/>
        <v>No</v>
      </c>
      <c r="H2015" s="1">
        <v>43873</v>
      </c>
      <c r="I2015" t="s">
        <v>6971</v>
      </c>
    </row>
    <row r="2016" spans="1:9" x14ac:dyDescent="0.25">
      <c r="A2016" t="s">
        <v>6972</v>
      </c>
      <c r="B2016" t="s">
        <v>6973</v>
      </c>
      <c r="C2016" t="s">
        <v>6748</v>
      </c>
      <c r="D2016" t="s">
        <v>4</v>
      </c>
      <c r="E2016" t="s">
        <v>5</v>
      </c>
      <c r="F2016">
        <v>64108</v>
      </c>
      <c r="G2016" t="str">
        <f t="shared" si="165"/>
        <v>No</v>
      </c>
      <c r="H2016" s="1">
        <v>43873</v>
      </c>
      <c r="I2016" t="s">
        <v>6974</v>
      </c>
    </row>
    <row r="2017" spans="1:9" x14ac:dyDescent="0.25">
      <c r="A2017" t="s">
        <v>6975</v>
      </c>
      <c r="B2017" t="s">
        <v>2058</v>
      </c>
      <c r="C2017" t="s">
        <v>2059</v>
      </c>
      <c r="D2017" t="s">
        <v>4</v>
      </c>
      <c r="E2017" t="s">
        <v>5</v>
      </c>
      <c r="F2017">
        <v>64106</v>
      </c>
      <c r="G2017" t="str">
        <f t="shared" si="165"/>
        <v>No</v>
      </c>
      <c r="H2017" s="1">
        <v>43873</v>
      </c>
      <c r="I2017" t="s">
        <v>6976</v>
      </c>
    </row>
    <row r="2018" spans="1:9" x14ac:dyDescent="0.25">
      <c r="A2018" t="s">
        <v>6977</v>
      </c>
      <c r="B2018" t="s">
        <v>6978</v>
      </c>
      <c r="C2018" t="s">
        <v>6977</v>
      </c>
      <c r="D2018" t="s">
        <v>4</v>
      </c>
      <c r="E2018" t="s">
        <v>5</v>
      </c>
      <c r="F2018">
        <v>64130</v>
      </c>
      <c r="G2018" t="str">
        <f t="shared" si="165"/>
        <v>Yes</v>
      </c>
      <c r="H2018" s="1">
        <v>43873</v>
      </c>
      <c r="I2018" t="s">
        <v>6979</v>
      </c>
    </row>
    <row r="2019" spans="1:9" x14ac:dyDescent="0.25">
      <c r="A2019" t="s">
        <v>6980</v>
      </c>
      <c r="B2019" t="s">
        <v>146</v>
      </c>
      <c r="C2019" t="s">
        <v>147</v>
      </c>
      <c r="D2019" t="s">
        <v>4</v>
      </c>
      <c r="E2019" t="s">
        <v>5</v>
      </c>
      <c r="F2019">
        <v>64130</v>
      </c>
      <c r="G2019" t="str">
        <f t="shared" si="165"/>
        <v>No</v>
      </c>
      <c r="H2019" s="1">
        <v>43873</v>
      </c>
      <c r="I2019" t="s">
        <v>6981</v>
      </c>
    </row>
    <row r="2020" spans="1:9" x14ac:dyDescent="0.25">
      <c r="A2020" t="s">
        <v>6982</v>
      </c>
      <c r="B2020" t="s">
        <v>6983</v>
      </c>
      <c r="C2020" t="s">
        <v>6982</v>
      </c>
      <c r="D2020" t="s">
        <v>4</v>
      </c>
      <c r="E2020" t="s">
        <v>5</v>
      </c>
      <c r="F2020">
        <v>64130</v>
      </c>
      <c r="G2020" t="str">
        <f t="shared" si="165"/>
        <v>Yes</v>
      </c>
      <c r="H2020" s="1">
        <v>43873</v>
      </c>
      <c r="I2020" t="s">
        <v>6984</v>
      </c>
    </row>
    <row r="2021" spans="1:9" x14ac:dyDescent="0.25">
      <c r="A2021" t="s">
        <v>6985</v>
      </c>
      <c r="B2021" t="s">
        <v>6986</v>
      </c>
      <c r="C2021" t="s">
        <v>6985</v>
      </c>
      <c r="D2021" t="s">
        <v>4</v>
      </c>
      <c r="E2021" t="s">
        <v>5</v>
      </c>
      <c r="F2021">
        <v>64130</v>
      </c>
      <c r="G2021" t="str">
        <f t="shared" si="165"/>
        <v>Yes</v>
      </c>
      <c r="H2021" s="1">
        <v>43873</v>
      </c>
      <c r="I2021" t="s">
        <v>6987</v>
      </c>
    </row>
    <row r="2022" spans="1:9" x14ac:dyDescent="0.25">
      <c r="A2022" t="s">
        <v>6988</v>
      </c>
      <c r="B2022" t="s">
        <v>6989</v>
      </c>
      <c r="C2022" t="s">
        <v>6988</v>
      </c>
      <c r="D2022" t="s">
        <v>4</v>
      </c>
      <c r="E2022" t="s">
        <v>5</v>
      </c>
      <c r="F2022">
        <v>64130</v>
      </c>
      <c r="G2022" t="str">
        <f t="shared" si="165"/>
        <v>Yes</v>
      </c>
      <c r="H2022" s="1">
        <v>44020</v>
      </c>
      <c r="I2022" t="s">
        <v>6990</v>
      </c>
    </row>
    <row r="2023" spans="1:9" x14ac:dyDescent="0.25">
      <c r="A2023" t="s">
        <v>6991</v>
      </c>
      <c r="B2023" t="s">
        <v>989</v>
      </c>
      <c r="C2023" t="s">
        <v>990</v>
      </c>
      <c r="D2023" t="s">
        <v>4</v>
      </c>
      <c r="E2023" t="s">
        <v>5</v>
      </c>
      <c r="F2023">
        <v>64134</v>
      </c>
      <c r="G2023" t="str">
        <f t="shared" si="165"/>
        <v>No</v>
      </c>
      <c r="H2023" s="1">
        <v>43873</v>
      </c>
      <c r="I2023" t="s">
        <v>6992</v>
      </c>
    </row>
    <row r="2024" spans="1:9" x14ac:dyDescent="0.25">
      <c r="A2024" t="s">
        <v>6993</v>
      </c>
      <c r="B2024" t="s">
        <v>6994</v>
      </c>
      <c r="C2024" t="s">
        <v>6993</v>
      </c>
      <c r="D2024" t="s">
        <v>4</v>
      </c>
      <c r="E2024" t="s">
        <v>5</v>
      </c>
      <c r="F2024">
        <v>64130</v>
      </c>
      <c r="G2024" t="str">
        <f t="shared" si="165"/>
        <v>Yes</v>
      </c>
      <c r="H2024" s="1">
        <v>43873</v>
      </c>
      <c r="I2024" t="s">
        <v>6995</v>
      </c>
    </row>
    <row r="2025" spans="1:9" x14ac:dyDescent="0.25">
      <c r="A2025" t="s">
        <v>6996</v>
      </c>
      <c r="B2025" t="s">
        <v>6997</v>
      </c>
      <c r="C2025" t="s">
        <v>6996</v>
      </c>
      <c r="D2025" t="s">
        <v>4</v>
      </c>
      <c r="E2025" t="s">
        <v>5</v>
      </c>
      <c r="F2025">
        <v>64130</v>
      </c>
      <c r="G2025" t="str">
        <f t="shared" si="165"/>
        <v>Yes</v>
      </c>
      <c r="H2025" s="1">
        <v>43873</v>
      </c>
      <c r="I2025" t="s">
        <v>6998</v>
      </c>
    </row>
    <row r="2026" spans="1:9" x14ac:dyDescent="0.25">
      <c r="A2026" t="s">
        <v>6999</v>
      </c>
      <c r="B2026" t="s">
        <v>7000</v>
      </c>
      <c r="C2026" t="s">
        <v>6999</v>
      </c>
      <c r="D2026" t="s">
        <v>4</v>
      </c>
      <c r="E2026" t="s">
        <v>5</v>
      </c>
      <c r="F2026">
        <v>64130</v>
      </c>
      <c r="G2026" t="str">
        <f t="shared" si="165"/>
        <v>Yes</v>
      </c>
      <c r="H2026" s="1">
        <v>43873</v>
      </c>
      <c r="I2026" t="s">
        <v>7001</v>
      </c>
    </row>
    <row r="2027" spans="1:9" x14ac:dyDescent="0.25">
      <c r="H2027" s="1"/>
    </row>
    <row r="2028" spans="1:9" x14ac:dyDescent="0.25">
      <c r="H2028" s="1"/>
    </row>
    <row r="2029" spans="1:9" x14ac:dyDescent="0.25">
      <c r="H2029" s="1"/>
    </row>
    <row r="2030" spans="1:9" x14ac:dyDescent="0.25">
      <c r="A2030" t="s">
        <v>7016</v>
      </c>
      <c r="B2030" t="s">
        <v>146</v>
      </c>
      <c r="C2030" t="s">
        <v>147</v>
      </c>
      <c r="D2030" t="s">
        <v>4</v>
      </c>
      <c r="E2030" t="s">
        <v>5</v>
      </c>
      <c r="F2030">
        <v>64130</v>
      </c>
      <c r="G2030" t="str">
        <f t="shared" ref="G2030:G2062" si="166">IF(A2030=C2030,"Yes","No")</f>
        <v>No</v>
      </c>
      <c r="H2030" s="1">
        <v>43873</v>
      </c>
      <c r="I2030" t="s">
        <v>7017</v>
      </c>
    </row>
    <row r="2031" spans="1:9" x14ac:dyDescent="0.25">
      <c r="A2031" t="s">
        <v>7018</v>
      </c>
      <c r="B2031" t="s">
        <v>7019</v>
      </c>
      <c r="C2031" t="s">
        <v>7020</v>
      </c>
      <c r="D2031" t="s">
        <v>4</v>
      </c>
      <c r="E2031" t="s">
        <v>5</v>
      </c>
      <c r="F2031">
        <v>64130</v>
      </c>
      <c r="G2031" t="str">
        <f t="shared" si="166"/>
        <v>No</v>
      </c>
      <c r="H2031" s="1">
        <v>43873</v>
      </c>
      <c r="I2031" t="s">
        <v>7021</v>
      </c>
    </row>
    <row r="2032" spans="1:9" x14ac:dyDescent="0.25">
      <c r="A2032" t="s">
        <v>381</v>
      </c>
      <c r="B2032" t="s">
        <v>7022</v>
      </c>
      <c r="C2032" t="s">
        <v>381</v>
      </c>
      <c r="D2032" t="s">
        <v>4</v>
      </c>
      <c r="E2032" t="s">
        <v>5</v>
      </c>
      <c r="F2032">
        <v>64130</v>
      </c>
      <c r="G2032" t="str">
        <f t="shared" si="166"/>
        <v>Yes</v>
      </c>
      <c r="H2032" s="1">
        <v>43873</v>
      </c>
      <c r="I2032" t="s">
        <v>7023</v>
      </c>
    </row>
    <row r="2033" spans="1:9" x14ac:dyDescent="0.25">
      <c r="A2033" t="s">
        <v>7024</v>
      </c>
      <c r="B2033" t="s">
        <v>7025</v>
      </c>
      <c r="C2033" t="s">
        <v>7026</v>
      </c>
      <c r="D2033" t="s">
        <v>4</v>
      </c>
      <c r="E2033" t="s">
        <v>5</v>
      </c>
      <c r="F2033">
        <v>64119</v>
      </c>
      <c r="G2033" t="str">
        <f t="shared" si="166"/>
        <v>No</v>
      </c>
      <c r="H2033" s="1">
        <v>44020</v>
      </c>
      <c r="I2033" t="s">
        <v>7027</v>
      </c>
    </row>
    <row r="2034" spans="1:9" x14ac:dyDescent="0.25">
      <c r="A2034" t="s">
        <v>7028</v>
      </c>
      <c r="B2034" t="s">
        <v>7029</v>
      </c>
      <c r="C2034" t="s">
        <v>7028</v>
      </c>
      <c r="D2034" t="s">
        <v>4</v>
      </c>
      <c r="E2034" t="s">
        <v>5</v>
      </c>
      <c r="F2034">
        <v>64130</v>
      </c>
      <c r="G2034" t="str">
        <f t="shared" si="166"/>
        <v>Yes</v>
      </c>
      <c r="H2034" s="1">
        <v>43873</v>
      </c>
      <c r="I2034" t="s">
        <v>7030</v>
      </c>
    </row>
    <row r="2035" spans="1:9" x14ac:dyDescent="0.25">
      <c r="A2035" t="s">
        <v>7031</v>
      </c>
      <c r="B2035" t="s">
        <v>7032</v>
      </c>
      <c r="C2035" t="s">
        <v>7033</v>
      </c>
      <c r="D2035" t="s">
        <v>4</v>
      </c>
      <c r="E2035" t="s">
        <v>5</v>
      </c>
      <c r="F2035">
        <v>64130</v>
      </c>
      <c r="G2035" t="str">
        <f t="shared" si="166"/>
        <v>No</v>
      </c>
      <c r="H2035" s="1">
        <v>43873</v>
      </c>
      <c r="I2035" t="s">
        <v>7034</v>
      </c>
    </row>
    <row r="2036" spans="1:9" x14ac:dyDescent="0.25">
      <c r="A2036" t="s">
        <v>7035</v>
      </c>
      <c r="B2036" t="s">
        <v>7036</v>
      </c>
      <c r="C2036" t="s">
        <v>7037</v>
      </c>
      <c r="D2036" t="s">
        <v>4</v>
      </c>
      <c r="E2036" t="s">
        <v>5</v>
      </c>
      <c r="F2036">
        <v>64113</v>
      </c>
      <c r="G2036" t="str">
        <f t="shared" si="166"/>
        <v>No</v>
      </c>
      <c r="H2036" s="1">
        <v>43873</v>
      </c>
      <c r="I2036" t="s">
        <v>7038</v>
      </c>
    </row>
    <row r="2037" spans="1:9" x14ac:dyDescent="0.25">
      <c r="A2037" t="s">
        <v>7039</v>
      </c>
      <c r="B2037" t="s">
        <v>4140</v>
      </c>
      <c r="C2037" t="s">
        <v>4141</v>
      </c>
      <c r="D2037" t="s">
        <v>4</v>
      </c>
      <c r="E2037" t="s">
        <v>5</v>
      </c>
      <c r="F2037">
        <v>64129</v>
      </c>
      <c r="G2037" t="str">
        <f t="shared" si="166"/>
        <v>No</v>
      </c>
      <c r="H2037" s="1">
        <v>43873</v>
      </c>
      <c r="I2037" t="s">
        <v>7040</v>
      </c>
    </row>
    <row r="2038" spans="1:9" x14ac:dyDescent="0.25">
      <c r="A2038" t="s">
        <v>7041</v>
      </c>
      <c r="B2038" t="s">
        <v>6028</v>
      </c>
      <c r="C2038" t="s">
        <v>1707</v>
      </c>
      <c r="D2038" t="s">
        <v>4</v>
      </c>
      <c r="E2038" t="s">
        <v>5</v>
      </c>
      <c r="F2038">
        <v>64130</v>
      </c>
      <c r="G2038" t="str">
        <f t="shared" si="166"/>
        <v>No</v>
      </c>
      <c r="H2038" s="1">
        <v>43873</v>
      </c>
      <c r="I2038" t="s">
        <v>7042</v>
      </c>
    </row>
    <row r="2039" spans="1:9" x14ac:dyDescent="0.25">
      <c r="A2039" t="s">
        <v>7043</v>
      </c>
      <c r="B2039" t="s">
        <v>7044</v>
      </c>
      <c r="C2039" t="s">
        <v>2890</v>
      </c>
      <c r="D2039" t="s">
        <v>4</v>
      </c>
      <c r="E2039" t="s">
        <v>5</v>
      </c>
      <c r="F2039">
        <v>64130</v>
      </c>
      <c r="G2039" t="str">
        <f t="shared" si="166"/>
        <v>No</v>
      </c>
      <c r="H2039" s="1">
        <v>43873</v>
      </c>
      <c r="I2039" t="s">
        <v>7045</v>
      </c>
    </row>
    <row r="2040" spans="1:9" x14ac:dyDescent="0.25">
      <c r="A2040" t="s">
        <v>7046</v>
      </c>
      <c r="B2040" t="s">
        <v>7047</v>
      </c>
      <c r="C2040" t="s">
        <v>7048</v>
      </c>
      <c r="D2040" t="s">
        <v>4</v>
      </c>
      <c r="E2040" t="s">
        <v>5</v>
      </c>
      <c r="F2040">
        <v>64134</v>
      </c>
      <c r="G2040" t="str">
        <f t="shared" si="166"/>
        <v>No</v>
      </c>
      <c r="H2040" s="1">
        <v>42776</v>
      </c>
      <c r="I2040" t="s">
        <v>7049</v>
      </c>
    </row>
    <row r="2041" spans="1:9" x14ac:dyDescent="0.25">
      <c r="A2041" t="s">
        <v>7050</v>
      </c>
      <c r="B2041" t="s">
        <v>4081</v>
      </c>
      <c r="C2041" t="s">
        <v>7051</v>
      </c>
      <c r="D2041" t="s">
        <v>4</v>
      </c>
      <c r="E2041" t="s">
        <v>5</v>
      </c>
      <c r="F2041">
        <v>64130</v>
      </c>
      <c r="G2041" t="str">
        <f t="shared" si="166"/>
        <v>No</v>
      </c>
      <c r="H2041" s="1">
        <v>43873</v>
      </c>
      <c r="I2041" t="s">
        <v>7052</v>
      </c>
    </row>
    <row r="2042" spans="1:9" x14ac:dyDescent="0.25">
      <c r="A2042" t="s">
        <v>7053</v>
      </c>
      <c r="B2042" t="s">
        <v>7054</v>
      </c>
      <c r="C2042" t="s">
        <v>7055</v>
      </c>
      <c r="D2042" t="s">
        <v>574</v>
      </c>
      <c r="E2042" t="s">
        <v>41</v>
      </c>
      <c r="F2042">
        <v>66061</v>
      </c>
      <c r="G2042" t="str">
        <f t="shared" si="166"/>
        <v>No</v>
      </c>
      <c r="H2042" s="1">
        <v>43873</v>
      </c>
      <c r="I2042" t="s">
        <v>7056</v>
      </c>
    </row>
    <row r="2043" spans="1:9" x14ac:dyDescent="0.25">
      <c r="A2043" t="s">
        <v>7057</v>
      </c>
      <c r="B2043" t="s">
        <v>7058</v>
      </c>
      <c r="C2043" t="s">
        <v>7059</v>
      </c>
      <c r="D2043" t="s">
        <v>4</v>
      </c>
      <c r="E2043" t="s">
        <v>5</v>
      </c>
      <c r="F2043">
        <v>64133</v>
      </c>
      <c r="G2043" t="str">
        <f t="shared" si="166"/>
        <v>No</v>
      </c>
      <c r="H2043" s="1">
        <v>43873</v>
      </c>
      <c r="I2043" t="s">
        <v>7060</v>
      </c>
    </row>
    <row r="2044" spans="1:9" x14ac:dyDescent="0.25">
      <c r="A2044" t="s">
        <v>7061</v>
      </c>
      <c r="B2044" t="s">
        <v>7062</v>
      </c>
      <c r="C2044" t="s">
        <v>7063</v>
      </c>
      <c r="D2044" t="s">
        <v>4</v>
      </c>
      <c r="E2044" t="s">
        <v>5</v>
      </c>
      <c r="F2044">
        <v>64134</v>
      </c>
      <c r="G2044" t="str">
        <f t="shared" si="166"/>
        <v>No</v>
      </c>
      <c r="H2044" s="1">
        <v>43873</v>
      </c>
      <c r="I2044" t="s">
        <v>7064</v>
      </c>
    </row>
    <row r="2045" spans="1:9" x14ac:dyDescent="0.25">
      <c r="A2045" t="s">
        <v>7065</v>
      </c>
      <c r="B2045" t="s">
        <v>7066</v>
      </c>
      <c r="C2045" t="s">
        <v>7065</v>
      </c>
      <c r="D2045" t="s">
        <v>4</v>
      </c>
      <c r="E2045" t="s">
        <v>5</v>
      </c>
      <c r="F2045">
        <v>64130</v>
      </c>
      <c r="G2045" t="str">
        <f t="shared" si="166"/>
        <v>Yes</v>
      </c>
      <c r="H2045" s="1">
        <v>43873</v>
      </c>
      <c r="I2045" t="s">
        <v>7067</v>
      </c>
    </row>
    <row r="2046" spans="1:9" x14ac:dyDescent="0.25">
      <c r="A2046" t="s">
        <v>4919</v>
      </c>
      <c r="B2046" t="s">
        <v>3755</v>
      </c>
      <c r="C2046" t="s">
        <v>3756</v>
      </c>
      <c r="D2046" t="s">
        <v>4</v>
      </c>
      <c r="E2046" t="s">
        <v>5</v>
      </c>
      <c r="F2046">
        <v>64130</v>
      </c>
      <c r="G2046" t="str">
        <f t="shared" si="166"/>
        <v>No</v>
      </c>
      <c r="H2046" s="1">
        <v>42776</v>
      </c>
      <c r="I2046" t="s">
        <v>7068</v>
      </c>
    </row>
    <row r="2047" spans="1:9" x14ac:dyDescent="0.25">
      <c r="A2047" t="s">
        <v>7069</v>
      </c>
      <c r="B2047" t="s">
        <v>1531</v>
      </c>
      <c r="C2047" t="s">
        <v>1532</v>
      </c>
      <c r="D2047" t="s">
        <v>4</v>
      </c>
      <c r="E2047" t="s">
        <v>5</v>
      </c>
      <c r="F2047">
        <v>64132</v>
      </c>
      <c r="G2047" t="str">
        <f t="shared" si="166"/>
        <v>No</v>
      </c>
      <c r="H2047" s="1">
        <v>43873</v>
      </c>
      <c r="I2047" t="s">
        <v>7070</v>
      </c>
    </row>
    <row r="2048" spans="1:9" x14ac:dyDescent="0.25">
      <c r="A2048" t="s">
        <v>7071</v>
      </c>
      <c r="B2048" t="s">
        <v>7072</v>
      </c>
      <c r="C2048" t="s">
        <v>7073</v>
      </c>
      <c r="D2048" t="s">
        <v>4</v>
      </c>
      <c r="E2048" t="s">
        <v>5</v>
      </c>
      <c r="F2048">
        <v>64127</v>
      </c>
      <c r="G2048" t="str">
        <f t="shared" si="166"/>
        <v>No</v>
      </c>
      <c r="H2048" s="1">
        <v>43873</v>
      </c>
      <c r="I2048" t="s">
        <v>7074</v>
      </c>
    </row>
    <row r="2049" spans="1:34" x14ac:dyDescent="0.25">
      <c r="A2049" t="s">
        <v>7075</v>
      </c>
      <c r="B2049" t="s">
        <v>4632</v>
      </c>
      <c r="C2049" t="s">
        <v>4633</v>
      </c>
      <c r="D2049" t="s">
        <v>4</v>
      </c>
      <c r="E2049" t="s">
        <v>5</v>
      </c>
      <c r="F2049">
        <v>64130</v>
      </c>
      <c r="G2049" t="str">
        <f t="shared" si="166"/>
        <v>No</v>
      </c>
      <c r="H2049" s="1">
        <v>43873</v>
      </c>
      <c r="I2049" t="s">
        <v>7076</v>
      </c>
    </row>
    <row r="2050" spans="1:34" x14ac:dyDescent="0.25">
      <c r="A2050" t="s">
        <v>7077</v>
      </c>
      <c r="B2050" t="s">
        <v>7078</v>
      </c>
      <c r="C2050" t="s">
        <v>7079</v>
      </c>
      <c r="D2050" t="s">
        <v>4</v>
      </c>
      <c r="E2050" t="s">
        <v>5</v>
      </c>
      <c r="F2050">
        <v>64130</v>
      </c>
      <c r="G2050" t="str">
        <f t="shared" si="166"/>
        <v>No</v>
      </c>
      <c r="H2050" s="1">
        <v>43873</v>
      </c>
      <c r="I2050" t="s">
        <v>7080</v>
      </c>
    </row>
    <row r="2051" spans="1:34" x14ac:dyDescent="0.25">
      <c r="A2051" t="s">
        <v>7081</v>
      </c>
      <c r="B2051" t="s">
        <v>7082</v>
      </c>
      <c r="C2051" t="s">
        <v>2198</v>
      </c>
      <c r="D2051" t="s">
        <v>4</v>
      </c>
      <c r="E2051" t="s">
        <v>5</v>
      </c>
      <c r="F2051">
        <v>64130</v>
      </c>
      <c r="G2051" t="str">
        <f t="shared" si="166"/>
        <v>No</v>
      </c>
      <c r="H2051" s="1">
        <v>43873</v>
      </c>
      <c r="I2051" t="s">
        <v>7083</v>
      </c>
    </row>
    <row r="2052" spans="1:34" x14ac:dyDescent="0.25">
      <c r="A2052" t="s">
        <v>7084</v>
      </c>
      <c r="B2052" t="s">
        <v>7085</v>
      </c>
      <c r="C2052" t="s">
        <v>7086</v>
      </c>
      <c r="D2052" t="s">
        <v>4</v>
      </c>
      <c r="E2052" t="s">
        <v>5</v>
      </c>
      <c r="F2052">
        <v>64130</v>
      </c>
      <c r="G2052" t="str">
        <f t="shared" si="166"/>
        <v>No</v>
      </c>
      <c r="H2052" s="1">
        <v>42776</v>
      </c>
      <c r="I2052" t="s">
        <v>7087</v>
      </c>
    </row>
    <row r="2053" spans="1:34" x14ac:dyDescent="0.25">
      <c r="A2053" t="s">
        <v>7088</v>
      </c>
      <c r="B2053" t="s">
        <v>146</v>
      </c>
      <c r="C2053" t="s">
        <v>1005</v>
      </c>
      <c r="D2053" t="s">
        <v>4</v>
      </c>
      <c r="E2053" t="s">
        <v>5</v>
      </c>
      <c r="F2053">
        <v>64130</v>
      </c>
      <c r="G2053" t="str">
        <f t="shared" si="166"/>
        <v>No</v>
      </c>
      <c r="H2053" s="1">
        <v>43873</v>
      </c>
      <c r="I2053" t="s">
        <v>7089</v>
      </c>
    </row>
    <row r="2054" spans="1:34" x14ac:dyDescent="0.25">
      <c r="A2054" t="s">
        <v>7090</v>
      </c>
      <c r="B2054" t="s">
        <v>146</v>
      </c>
      <c r="C2054" t="s">
        <v>1005</v>
      </c>
      <c r="D2054" t="s">
        <v>4</v>
      </c>
      <c r="E2054" t="s">
        <v>5</v>
      </c>
      <c r="F2054">
        <v>64130</v>
      </c>
      <c r="G2054" t="str">
        <f t="shared" si="166"/>
        <v>No</v>
      </c>
      <c r="H2054" s="1">
        <v>43873</v>
      </c>
      <c r="I2054" t="s">
        <v>7091</v>
      </c>
    </row>
    <row r="2055" spans="1:34" x14ac:dyDescent="0.25">
      <c r="A2055" t="s">
        <v>7092</v>
      </c>
      <c r="B2055" t="s">
        <v>146</v>
      </c>
      <c r="C2055" t="s">
        <v>1005</v>
      </c>
      <c r="D2055" t="s">
        <v>4</v>
      </c>
      <c r="E2055" t="s">
        <v>5</v>
      </c>
      <c r="F2055">
        <v>64130</v>
      </c>
      <c r="G2055" t="str">
        <f t="shared" si="166"/>
        <v>No</v>
      </c>
      <c r="H2055" s="1">
        <v>43873</v>
      </c>
      <c r="I2055" t="s">
        <v>7093</v>
      </c>
    </row>
    <row r="2056" spans="1:34" x14ac:dyDescent="0.25">
      <c r="A2056" t="s">
        <v>7094</v>
      </c>
      <c r="B2056" t="s">
        <v>146</v>
      </c>
      <c r="C2056" t="s">
        <v>1005</v>
      </c>
      <c r="D2056" t="s">
        <v>4</v>
      </c>
      <c r="E2056" t="s">
        <v>5</v>
      </c>
      <c r="F2056">
        <v>64130</v>
      </c>
      <c r="G2056" t="str">
        <f t="shared" si="166"/>
        <v>No</v>
      </c>
      <c r="H2056" s="1">
        <v>43873</v>
      </c>
      <c r="I2056" t="s">
        <v>7095</v>
      </c>
    </row>
    <row r="2057" spans="1:34" x14ac:dyDescent="0.25">
      <c r="A2057" t="s">
        <v>7096</v>
      </c>
      <c r="B2057" t="s">
        <v>7097</v>
      </c>
      <c r="C2057" t="s">
        <v>7098</v>
      </c>
      <c r="D2057" t="s">
        <v>866</v>
      </c>
      <c r="E2057" t="s">
        <v>5</v>
      </c>
      <c r="F2057">
        <v>64055</v>
      </c>
      <c r="G2057" t="str">
        <f t="shared" si="166"/>
        <v>No</v>
      </c>
      <c r="H2057" s="1">
        <v>43984</v>
      </c>
      <c r="I2057" t="s">
        <v>7099</v>
      </c>
    </row>
    <row r="2058" spans="1:34" x14ac:dyDescent="0.25">
      <c r="A2058" t="s">
        <v>7100</v>
      </c>
      <c r="B2058" t="s">
        <v>146</v>
      </c>
      <c r="C2058" t="s">
        <v>1005</v>
      </c>
      <c r="D2058" t="s">
        <v>4</v>
      </c>
      <c r="E2058" t="s">
        <v>5</v>
      </c>
      <c r="F2058">
        <v>64130</v>
      </c>
      <c r="G2058" t="str">
        <f t="shared" si="166"/>
        <v>No</v>
      </c>
      <c r="H2058" s="1">
        <v>43873</v>
      </c>
      <c r="I2058" t="s">
        <v>7101</v>
      </c>
    </row>
    <row r="2059" spans="1:34" x14ac:dyDescent="0.25">
      <c r="A2059" t="s">
        <v>7102</v>
      </c>
      <c r="B2059" t="s">
        <v>3258</v>
      </c>
      <c r="C2059" t="s">
        <v>3259</v>
      </c>
      <c r="D2059" t="s">
        <v>4</v>
      </c>
      <c r="E2059" t="s">
        <v>5</v>
      </c>
      <c r="F2059">
        <v>64134</v>
      </c>
      <c r="G2059" t="str">
        <f t="shared" si="166"/>
        <v>No</v>
      </c>
      <c r="H2059" s="1">
        <v>43873</v>
      </c>
      <c r="I2059" t="s">
        <v>7103</v>
      </c>
      <c r="AH2059" s="1"/>
    </row>
    <row r="2060" spans="1:34" x14ac:dyDescent="0.25">
      <c r="A2060" t="s">
        <v>7104</v>
      </c>
      <c r="B2060" t="s">
        <v>7105</v>
      </c>
      <c r="C2060" t="s">
        <v>7106</v>
      </c>
      <c r="D2060" t="s">
        <v>4</v>
      </c>
      <c r="E2060" t="s">
        <v>5</v>
      </c>
      <c r="F2060">
        <v>64130</v>
      </c>
      <c r="G2060" t="str">
        <f t="shared" si="166"/>
        <v>No</v>
      </c>
      <c r="H2060" s="1">
        <v>43873</v>
      </c>
      <c r="I2060" t="s">
        <v>7107</v>
      </c>
    </row>
    <row r="2061" spans="1:34" x14ac:dyDescent="0.25">
      <c r="A2061" t="s">
        <v>7108</v>
      </c>
      <c r="B2061" t="s">
        <v>7109</v>
      </c>
      <c r="C2061" t="s">
        <v>7110</v>
      </c>
      <c r="D2061" t="s">
        <v>7111</v>
      </c>
      <c r="E2061" t="s">
        <v>5</v>
      </c>
      <c r="F2061">
        <v>64024</v>
      </c>
      <c r="G2061" t="str">
        <f t="shared" si="166"/>
        <v>No</v>
      </c>
      <c r="H2061" s="1">
        <v>43873</v>
      </c>
      <c r="I2061" t="s">
        <v>7112</v>
      </c>
    </row>
    <row r="2062" spans="1:34" x14ac:dyDescent="0.25">
      <c r="A2062" t="s">
        <v>7113</v>
      </c>
      <c r="B2062" t="s">
        <v>7114</v>
      </c>
      <c r="C2062" t="s">
        <v>7115</v>
      </c>
      <c r="D2062" t="s">
        <v>4</v>
      </c>
      <c r="E2062" t="s">
        <v>5</v>
      </c>
      <c r="F2062">
        <v>64138</v>
      </c>
      <c r="G2062" t="str">
        <f t="shared" si="166"/>
        <v>No</v>
      </c>
      <c r="H2062" s="1">
        <v>43873</v>
      </c>
      <c r="I2062" t="s">
        <v>7116</v>
      </c>
    </row>
    <row r="2063" spans="1:34" x14ac:dyDescent="0.25">
      <c r="H2063" s="1"/>
    </row>
    <row r="2064" spans="1:34" x14ac:dyDescent="0.25">
      <c r="A2064" t="s">
        <v>7122</v>
      </c>
      <c r="B2064" t="s">
        <v>7123</v>
      </c>
      <c r="C2064" t="s">
        <v>7124</v>
      </c>
      <c r="D2064" t="s">
        <v>4</v>
      </c>
      <c r="E2064" t="s">
        <v>41</v>
      </c>
      <c r="F2064">
        <v>66117</v>
      </c>
      <c r="G2064" t="str">
        <f t="shared" ref="G2064:G2069" si="167">IF(A2064=C2064,"Yes","No")</f>
        <v>No</v>
      </c>
      <c r="H2064" s="1">
        <v>42776</v>
      </c>
      <c r="I2064" t="s">
        <v>7125</v>
      </c>
    </row>
    <row r="2065" spans="1:9" x14ac:dyDescent="0.25">
      <c r="A2065" t="s">
        <v>5238</v>
      </c>
      <c r="B2065" t="s">
        <v>7126</v>
      </c>
      <c r="C2065" t="s">
        <v>7127</v>
      </c>
      <c r="D2065" t="s">
        <v>4</v>
      </c>
      <c r="E2065" t="s">
        <v>5</v>
      </c>
      <c r="F2065">
        <v>64130</v>
      </c>
      <c r="G2065" t="str">
        <f t="shared" si="167"/>
        <v>No</v>
      </c>
      <c r="H2065" s="1">
        <v>43873</v>
      </c>
      <c r="I2065" t="s">
        <v>7128</v>
      </c>
    </row>
    <row r="2066" spans="1:9" x14ac:dyDescent="0.25">
      <c r="A2066" t="s">
        <v>7129</v>
      </c>
      <c r="B2066" t="s">
        <v>7130</v>
      </c>
      <c r="C2066" t="s">
        <v>7129</v>
      </c>
      <c r="D2066" t="s">
        <v>4</v>
      </c>
      <c r="E2066" t="s">
        <v>5</v>
      </c>
      <c r="F2066">
        <v>64128</v>
      </c>
      <c r="G2066" t="str">
        <f t="shared" si="167"/>
        <v>Yes</v>
      </c>
      <c r="H2066" s="1">
        <v>43873</v>
      </c>
      <c r="I2066" t="s">
        <v>7131</v>
      </c>
    </row>
    <row r="2067" spans="1:9" x14ac:dyDescent="0.25">
      <c r="A2067" t="s">
        <v>7132</v>
      </c>
      <c r="B2067" t="s">
        <v>7133</v>
      </c>
      <c r="C2067" t="s">
        <v>7134</v>
      </c>
      <c r="D2067" t="s">
        <v>4</v>
      </c>
      <c r="E2067" t="s">
        <v>5</v>
      </c>
      <c r="F2067">
        <v>64130</v>
      </c>
      <c r="G2067" t="str">
        <f t="shared" si="167"/>
        <v>No</v>
      </c>
      <c r="H2067" s="1">
        <v>43873</v>
      </c>
      <c r="I2067" t="s">
        <v>7135</v>
      </c>
    </row>
    <row r="2068" spans="1:9" x14ac:dyDescent="0.25">
      <c r="A2068" t="s">
        <v>7136</v>
      </c>
      <c r="B2068" t="s">
        <v>5683</v>
      </c>
      <c r="C2068" t="s">
        <v>800</v>
      </c>
      <c r="D2068" t="s">
        <v>4</v>
      </c>
      <c r="E2068" t="s">
        <v>5</v>
      </c>
      <c r="F2068">
        <v>64130</v>
      </c>
      <c r="G2068" t="str">
        <f t="shared" si="167"/>
        <v>No</v>
      </c>
      <c r="H2068" s="1">
        <v>43873</v>
      </c>
      <c r="I2068" t="s">
        <v>7137</v>
      </c>
    </row>
    <row r="2069" spans="1:9" x14ac:dyDescent="0.25">
      <c r="A2069" t="s">
        <v>7138</v>
      </c>
      <c r="B2069" t="s">
        <v>31</v>
      </c>
      <c r="C2069" t="s">
        <v>32</v>
      </c>
      <c r="D2069" t="s">
        <v>4</v>
      </c>
      <c r="E2069" t="s">
        <v>5</v>
      </c>
      <c r="F2069">
        <v>64131</v>
      </c>
      <c r="G2069" t="str">
        <f t="shared" si="167"/>
        <v>No</v>
      </c>
      <c r="H2069" s="1">
        <v>43873</v>
      </c>
      <c r="I2069" t="s">
        <v>7139</v>
      </c>
    </row>
    <row r="2070" spans="1:9" x14ac:dyDescent="0.25">
      <c r="H2070" s="1"/>
    </row>
    <row r="2071" spans="1:9" x14ac:dyDescent="0.25">
      <c r="A2071" t="s">
        <v>7145</v>
      </c>
      <c r="B2071" t="s">
        <v>7146</v>
      </c>
      <c r="C2071" t="s">
        <v>7145</v>
      </c>
      <c r="D2071" t="s">
        <v>4</v>
      </c>
      <c r="E2071" t="s">
        <v>5</v>
      </c>
      <c r="F2071">
        <v>64130</v>
      </c>
      <c r="G2071" t="str">
        <f t="shared" ref="G2071:G2134" si="168">IF(A2071=C2071,"Yes","No")</f>
        <v>Yes</v>
      </c>
      <c r="H2071" s="1">
        <v>43873</v>
      </c>
      <c r="I2071" t="s">
        <v>7147</v>
      </c>
    </row>
    <row r="2072" spans="1:9" x14ac:dyDescent="0.25">
      <c r="A2072" t="s">
        <v>7148</v>
      </c>
      <c r="B2072" t="s">
        <v>7149</v>
      </c>
      <c r="C2072" t="s">
        <v>7148</v>
      </c>
      <c r="D2072" t="s">
        <v>4</v>
      </c>
      <c r="E2072" t="s">
        <v>5</v>
      </c>
      <c r="F2072">
        <v>64130</v>
      </c>
      <c r="G2072" t="str">
        <f t="shared" si="168"/>
        <v>Yes</v>
      </c>
      <c r="H2072" s="1">
        <v>43873</v>
      </c>
      <c r="I2072" t="s">
        <v>7150</v>
      </c>
    </row>
    <row r="2073" spans="1:9" x14ac:dyDescent="0.25">
      <c r="A2073" t="s">
        <v>7151</v>
      </c>
      <c r="B2073" t="s">
        <v>989</v>
      </c>
      <c r="C2073" t="s">
        <v>990</v>
      </c>
      <c r="D2073" t="s">
        <v>4</v>
      </c>
      <c r="E2073" t="s">
        <v>5</v>
      </c>
      <c r="F2073">
        <v>64134</v>
      </c>
      <c r="G2073" t="str">
        <f t="shared" si="168"/>
        <v>No</v>
      </c>
      <c r="H2073" s="1">
        <v>43984</v>
      </c>
      <c r="I2073" t="s">
        <v>7152</v>
      </c>
    </row>
    <row r="2074" spans="1:9" x14ac:dyDescent="0.25">
      <c r="A2074" t="s">
        <v>7153</v>
      </c>
      <c r="B2074" t="s">
        <v>146</v>
      </c>
      <c r="C2074" t="s">
        <v>147</v>
      </c>
      <c r="D2074" t="s">
        <v>4</v>
      </c>
      <c r="E2074" t="s">
        <v>5</v>
      </c>
      <c r="F2074">
        <v>64130</v>
      </c>
      <c r="G2074" t="str">
        <f t="shared" si="168"/>
        <v>No</v>
      </c>
      <c r="H2074" s="1">
        <v>43873</v>
      </c>
      <c r="I2074" t="s">
        <v>7154</v>
      </c>
    </row>
    <row r="2075" spans="1:9" x14ac:dyDescent="0.25">
      <c r="A2075" t="s">
        <v>7155</v>
      </c>
      <c r="B2075" t="s">
        <v>7156</v>
      </c>
      <c r="C2075" t="s">
        <v>7157</v>
      </c>
      <c r="D2075" t="s">
        <v>4</v>
      </c>
      <c r="E2075" t="s">
        <v>5</v>
      </c>
      <c r="F2075">
        <v>64130</v>
      </c>
      <c r="G2075" t="str">
        <f t="shared" si="168"/>
        <v>No</v>
      </c>
      <c r="H2075" s="1">
        <v>43873</v>
      </c>
      <c r="I2075" t="s">
        <v>7158</v>
      </c>
    </row>
    <row r="2076" spans="1:9" x14ac:dyDescent="0.25">
      <c r="A2076" t="s">
        <v>7159</v>
      </c>
      <c r="B2076" t="s">
        <v>7160</v>
      </c>
      <c r="C2076" t="s">
        <v>7161</v>
      </c>
      <c r="D2076" t="s">
        <v>4</v>
      </c>
      <c r="E2076" t="s">
        <v>5</v>
      </c>
      <c r="F2076">
        <v>64128</v>
      </c>
      <c r="G2076" t="str">
        <f t="shared" si="168"/>
        <v>No</v>
      </c>
      <c r="H2076" s="1">
        <v>43873</v>
      </c>
      <c r="I2076" t="s">
        <v>7162</v>
      </c>
    </row>
    <row r="2077" spans="1:9" x14ac:dyDescent="0.25">
      <c r="A2077" t="s">
        <v>7163</v>
      </c>
      <c r="B2077" t="s">
        <v>7164</v>
      </c>
      <c r="C2077" t="s">
        <v>7165</v>
      </c>
      <c r="D2077" t="s">
        <v>4</v>
      </c>
      <c r="E2077" t="s">
        <v>5</v>
      </c>
      <c r="F2077">
        <v>64130</v>
      </c>
      <c r="G2077" t="str">
        <f t="shared" si="168"/>
        <v>No</v>
      </c>
      <c r="H2077" s="1">
        <v>43873</v>
      </c>
      <c r="I2077" t="s">
        <v>7166</v>
      </c>
    </row>
    <row r="2078" spans="1:9" x14ac:dyDescent="0.25">
      <c r="A2078" t="s">
        <v>7167</v>
      </c>
      <c r="B2078" t="s">
        <v>7168</v>
      </c>
      <c r="C2078" t="s">
        <v>7169</v>
      </c>
      <c r="D2078" t="s">
        <v>4</v>
      </c>
      <c r="E2078" t="s">
        <v>5</v>
      </c>
      <c r="F2078">
        <v>64123</v>
      </c>
      <c r="G2078" t="str">
        <f t="shared" si="168"/>
        <v>No</v>
      </c>
      <c r="H2078" s="1">
        <v>43873</v>
      </c>
      <c r="I2078" t="s">
        <v>7170</v>
      </c>
    </row>
    <row r="2079" spans="1:9" x14ac:dyDescent="0.25">
      <c r="A2079" t="s">
        <v>7171</v>
      </c>
      <c r="B2079" t="s">
        <v>7172</v>
      </c>
      <c r="C2079" t="s">
        <v>7173</v>
      </c>
      <c r="D2079" t="s">
        <v>4</v>
      </c>
      <c r="E2079" t="s">
        <v>5</v>
      </c>
      <c r="F2079">
        <v>64130</v>
      </c>
      <c r="G2079" t="str">
        <f t="shared" si="168"/>
        <v>No</v>
      </c>
      <c r="H2079" s="1">
        <v>42776</v>
      </c>
      <c r="I2079" t="s">
        <v>7174</v>
      </c>
    </row>
    <row r="2080" spans="1:9" x14ac:dyDescent="0.25">
      <c r="A2080" t="s">
        <v>7175</v>
      </c>
      <c r="B2080" t="s">
        <v>7176</v>
      </c>
      <c r="C2080" t="s">
        <v>7175</v>
      </c>
      <c r="D2080" t="s">
        <v>4</v>
      </c>
      <c r="E2080" t="s">
        <v>5</v>
      </c>
      <c r="F2080">
        <v>64130</v>
      </c>
      <c r="G2080" t="str">
        <f t="shared" si="168"/>
        <v>Yes</v>
      </c>
      <c r="H2080" s="1">
        <v>43873</v>
      </c>
      <c r="I2080" t="s">
        <v>7177</v>
      </c>
    </row>
    <row r="2081" spans="1:9" x14ac:dyDescent="0.25">
      <c r="A2081" t="s">
        <v>7178</v>
      </c>
      <c r="B2081" t="s">
        <v>7179</v>
      </c>
      <c r="C2081" t="s">
        <v>7178</v>
      </c>
      <c r="D2081" t="s">
        <v>4</v>
      </c>
      <c r="E2081" t="s">
        <v>5</v>
      </c>
      <c r="F2081">
        <v>64130</v>
      </c>
      <c r="G2081" t="str">
        <f t="shared" si="168"/>
        <v>Yes</v>
      </c>
      <c r="H2081" s="1">
        <v>43873</v>
      </c>
      <c r="I2081" t="s">
        <v>7180</v>
      </c>
    </row>
    <row r="2082" spans="1:9" x14ac:dyDescent="0.25">
      <c r="A2082" t="s">
        <v>7181</v>
      </c>
      <c r="B2082" t="s">
        <v>7182</v>
      </c>
      <c r="C2082" t="s">
        <v>7183</v>
      </c>
      <c r="D2082" t="s">
        <v>4</v>
      </c>
      <c r="E2082" t="s">
        <v>5</v>
      </c>
      <c r="F2082">
        <v>64130</v>
      </c>
      <c r="G2082" t="str">
        <f t="shared" si="168"/>
        <v>No</v>
      </c>
      <c r="H2082" s="1">
        <v>43873</v>
      </c>
      <c r="I2082" t="s">
        <v>7184</v>
      </c>
    </row>
    <row r="2083" spans="1:9" x14ac:dyDescent="0.25">
      <c r="A2083" t="s">
        <v>7185</v>
      </c>
      <c r="B2083" t="s">
        <v>7186</v>
      </c>
      <c r="C2083" t="s">
        <v>7187</v>
      </c>
      <c r="D2083" t="s">
        <v>4</v>
      </c>
      <c r="E2083" t="s">
        <v>5</v>
      </c>
      <c r="F2083" t="s">
        <v>7188</v>
      </c>
      <c r="G2083" t="str">
        <f t="shared" si="168"/>
        <v>No</v>
      </c>
      <c r="H2083" s="1">
        <v>42776</v>
      </c>
      <c r="I2083" t="s">
        <v>7189</v>
      </c>
    </row>
    <row r="2084" spans="1:9" x14ac:dyDescent="0.25">
      <c r="A2084" t="s">
        <v>7190</v>
      </c>
      <c r="B2084" t="s">
        <v>7191</v>
      </c>
      <c r="C2084" t="s">
        <v>7192</v>
      </c>
      <c r="D2084" t="s">
        <v>4</v>
      </c>
      <c r="E2084" t="s">
        <v>5</v>
      </c>
      <c r="F2084">
        <v>64130</v>
      </c>
      <c r="G2084" t="str">
        <f t="shared" si="168"/>
        <v>No</v>
      </c>
      <c r="H2084" s="1">
        <v>43873</v>
      </c>
      <c r="I2084" t="s">
        <v>7193</v>
      </c>
    </row>
    <row r="2085" spans="1:9" x14ac:dyDescent="0.25">
      <c r="A2085" t="s">
        <v>7194</v>
      </c>
      <c r="B2085" t="s">
        <v>7195</v>
      </c>
      <c r="C2085" t="s">
        <v>1314</v>
      </c>
      <c r="D2085" t="s">
        <v>4</v>
      </c>
      <c r="E2085" t="s">
        <v>5</v>
      </c>
      <c r="F2085">
        <v>64130</v>
      </c>
      <c r="G2085" t="str">
        <f t="shared" si="168"/>
        <v>No</v>
      </c>
      <c r="H2085" s="1">
        <v>43984</v>
      </c>
      <c r="I2085" t="s">
        <v>7196</v>
      </c>
    </row>
    <row r="2086" spans="1:9" x14ac:dyDescent="0.25">
      <c r="A2086" t="s">
        <v>7197</v>
      </c>
      <c r="B2086" t="s">
        <v>7198</v>
      </c>
      <c r="C2086" t="s">
        <v>7197</v>
      </c>
      <c r="D2086" t="s">
        <v>4</v>
      </c>
      <c r="E2086" t="s">
        <v>5</v>
      </c>
      <c r="F2086">
        <v>64130</v>
      </c>
      <c r="G2086" t="str">
        <f t="shared" si="168"/>
        <v>Yes</v>
      </c>
      <c r="H2086" s="1">
        <v>43873</v>
      </c>
      <c r="I2086" t="s">
        <v>7199</v>
      </c>
    </row>
    <row r="2087" spans="1:9" x14ac:dyDescent="0.25">
      <c r="A2087" t="s">
        <v>7200</v>
      </c>
      <c r="B2087" t="s">
        <v>7201</v>
      </c>
      <c r="C2087" t="s">
        <v>7200</v>
      </c>
      <c r="D2087" t="s">
        <v>4</v>
      </c>
      <c r="E2087" t="s">
        <v>5</v>
      </c>
      <c r="F2087" t="s">
        <v>7202</v>
      </c>
      <c r="G2087" t="str">
        <f t="shared" si="168"/>
        <v>Yes</v>
      </c>
      <c r="H2087" s="1">
        <v>43873</v>
      </c>
      <c r="I2087" t="s">
        <v>7203</v>
      </c>
    </row>
    <row r="2088" spans="1:9" x14ac:dyDescent="0.25">
      <c r="A2088" t="s">
        <v>1391</v>
      </c>
      <c r="B2088" t="s">
        <v>7204</v>
      </c>
      <c r="C2088" t="s">
        <v>1391</v>
      </c>
      <c r="D2088" t="s">
        <v>4</v>
      </c>
      <c r="E2088" t="s">
        <v>5</v>
      </c>
      <c r="F2088">
        <v>64130</v>
      </c>
      <c r="G2088" t="str">
        <f t="shared" si="168"/>
        <v>Yes</v>
      </c>
      <c r="H2088" s="1">
        <v>43873</v>
      </c>
      <c r="I2088" t="s">
        <v>7205</v>
      </c>
    </row>
    <row r="2089" spans="1:9" x14ac:dyDescent="0.25">
      <c r="A2089" t="s">
        <v>7206</v>
      </c>
      <c r="B2089" t="s">
        <v>7207</v>
      </c>
      <c r="C2089" t="s">
        <v>7208</v>
      </c>
      <c r="D2089" t="s">
        <v>4</v>
      </c>
      <c r="E2089" t="s">
        <v>5</v>
      </c>
      <c r="F2089">
        <v>64130</v>
      </c>
      <c r="G2089" t="str">
        <f t="shared" si="168"/>
        <v>No</v>
      </c>
      <c r="H2089" s="1">
        <v>43873</v>
      </c>
      <c r="I2089" t="s">
        <v>7209</v>
      </c>
    </row>
    <row r="2090" spans="1:9" x14ac:dyDescent="0.25">
      <c r="A2090" t="s">
        <v>7210</v>
      </c>
      <c r="B2090" t="s">
        <v>7211</v>
      </c>
      <c r="C2090" t="s">
        <v>2298</v>
      </c>
      <c r="D2090" t="s">
        <v>4</v>
      </c>
      <c r="E2090" t="s">
        <v>5</v>
      </c>
      <c r="F2090">
        <v>64130</v>
      </c>
      <c r="G2090" t="str">
        <f t="shared" si="168"/>
        <v>No</v>
      </c>
      <c r="H2090" s="1">
        <v>43873</v>
      </c>
      <c r="I2090" t="s">
        <v>7212</v>
      </c>
    </row>
    <row r="2091" spans="1:9" x14ac:dyDescent="0.25">
      <c r="A2091" t="s">
        <v>7213</v>
      </c>
      <c r="B2091" t="s">
        <v>7214</v>
      </c>
      <c r="C2091" t="s">
        <v>7215</v>
      </c>
      <c r="D2091" t="s">
        <v>4</v>
      </c>
      <c r="E2091" t="s">
        <v>5</v>
      </c>
      <c r="F2091">
        <v>64131</v>
      </c>
      <c r="G2091" t="str">
        <f t="shared" si="168"/>
        <v>No</v>
      </c>
      <c r="H2091" s="1">
        <v>43873</v>
      </c>
      <c r="I2091" t="s">
        <v>7216</v>
      </c>
    </row>
    <row r="2092" spans="1:9" x14ac:dyDescent="0.25">
      <c r="A2092" t="s">
        <v>7217</v>
      </c>
      <c r="B2092" t="s">
        <v>7218</v>
      </c>
      <c r="C2092" t="s">
        <v>1183</v>
      </c>
      <c r="D2092" t="s">
        <v>4</v>
      </c>
      <c r="E2092" t="s">
        <v>5</v>
      </c>
      <c r="F2092">
        <v>64130</v>
      </c>
      <c r="G2092" t="str">
        <f t="shared" si="168"/>
        <v>No</v>
      </c>
      <c r="H2092" s="1">
        <v>43873</v>
      </c>
      <c r="I2092" t="s">
        <v>7219</v>
      </c>
    </row>
    <row r="2093" spans="1:9" x14ac:dyDescent="0.25">
      <c r="A2093" t="s">
        <v>7220</v>
      </c>
      <c r="B2093" t="s">
        <v>3371</v>
      </c>
      <c r="C2093" t="s">
        <v>4366</v>
      </c>
      <c r="D2093" t="s">
        <v>4</v>
      </c>
      <c r="E2093" t="s">
        <v>5</v>
      </c>
      <c r="F2093">
        <v>64130</v>
      </c>
      <c r="G2093" t="str">
        <f t="shared" si="168"/>
        <v>No</v>
      </c>
      <c r="H2093" s="1">
        <v>43873</v>
      </c>
      <c r="I2093" t="s">
        <v>7221</v>
      </c>
    </row>
    <row r="2094" spans="1:9" x14ac:dyDescent="0.25">
      <c r="A2094" t="s">
        <v>7222</v>
      </c>
      <c r="B2094" t="s">
        <v>1085</v>
      </c>
      <c r="C2094" t="s">
        <v>1086</v>
      </c>
      <c r="D2094" t="s">
        <v>4</v>
      </c>
      <c r="E2094" t="s">
        <v>5</v>
      </c>
      <c r="F2094">
        <v>64110</v>
      </c>
      <c r="G2094" t="str">
        <f t="shared" si="168"/>
        <v>No</v>
      </c>
      <c r="H2094" s="1">
        <v>43873</v>
      </c>
      <c r="I2094" t="s">
        <v>7223</v>
      </c>
    </row>
    <row r="2095" spans="1:9" x14ac:dyDescent="0.25">
      <c r="A2095" t="s">
        <v>7224</v>
      </c>
      <c r="B2095" t="s">
        <v>7225</v>
      </c>
      <c r="C2095" t="s">
        <v>4574</v>
      </c>
      <c r="D2095" t="s">
        <v>4</v>
      </c>
      <c r="E2095" t="s">
        <v>5</v>
      </c>
      <c r="F2095">
        <v>64130</v>
      </c>
      <c r="G2095" t="str">
        <f t="shared" si="168"/>
        <v>No</v>
      </c>
      <c r="H2095" s="1">
        <v>43873</v>
      </c>
      <c r="I2095" t="s">
        <v>7226</v>
      </c>
    </row>
    <row r="2096" spans="1:9" x14ac:dyDescent="0.25">
      <c r="A2096" t="s">
        <v>7227</v>
      </c>
      <c r="B2096" t="s">
        <v>5196</v>
      </c>
      <c r="C2096" t="s">
        <v>2308</v>
      </c>
      <c r="D2096" t="s">
        <v>4</v>
      </c>
      <c r="E2096" t="s">
        <v>5</v>
      </c>
      <c r="F2096">
        <v>64114</v>
      </c>
      <c r="G2096" t="str">
        <f t="shared" si="168"/>
        <v>No</v>
      </c>
      <c r="H2096" s="1">
        <v>43873</v>
      </c>
      <c r="I2096" t="s">
        <v>7228</v>
      </c>
    </row>
    <row r="2097" spans="1:9" x14ac:dyDescent="0.25">
      <c r="A2097" t="s">
        <v>7229</v>
      </c>
      <c r="B2097" t="s">
        <v>1319</v>
      </c>
      <c r="C2097" t="s">
        <v>1320</v>
      </c>
      <c r="D2097" t="s">
        <v>4</v>
      </c>
      <c r="E2097" t="s">
        <v>5</v>
      </c>
      <c r="F2097">
        <v>64130</v>
      </c>
      <c r="G2097" t="str">
        <f t="shared" si="168"/>
        <v>No</v>
      </c>
      <c r="H2097" s="1">
        <v>43873</v>
      </c>
      <c r="I2097" t="s">
        <v>7230</v>
      </c>
    </row>
    <row r="2098" spans="1:9" x14ac:dyDescent="0.25">
      <c r="A2098" t="s">
        <v>7231</v>
      </c>
      <c r="B2098" t="s">
        <v>7232</v>
      </c>
      <c r="C2098" t="s">
        <v>7231</v>
      </c>
      <c r="D2098" t="s">
        <v>4</v>
      </c>
      <c r="E2098" t="s">
        <v>5</v>
      </c>
      <c r="F2098">
        <v>64130</v>
      </c>
      <c r="G2098" t="str">
        <f t="shared" si="168"/>
        <v>Yes</v>
      </c>
      <c r="H2098" s="1">
        <v>43873</v>
      </c>
      <c r="I2098" t="s">
        <v>7233</v>
      </c>
    </row>
    <row r="2099" spans="1:9" x14ac:dyDescent="0.25">
      <c r="A2099" t="s">
        <v>7234</v>
      </c>
      <c r="B2099" t="s">
        <v>7235</v>
      </c>
      <c r="C2099" t="s">
        <v>7236</v>
      </c>
      <c r="D2099" t="s">
        <v>4</v>
      </c>
      <c r="E2099" t="s">
        <v>41</v>
      </c>
      <c r="F2099">
        <v>66112</v>
      </c>
      <c r="G2099" t="str">
        <f t="shared" si="168"/>
        <v>No</v>
      </c>
      <c r="H2099" s="1">
        <v>43873</v>
      </c>
      <c r="I2099" t="s">
        <v>7237</v>
      </c>
    </row>
    <row r="2100" spans="1:9" x14ac:dyDescent="0.25">
      <c r="A2100" t="s">
        <v>7238</v>
      </c>
      <c r="B2100" t="s">
        <v>39</v>
      </c>
      <c r="C2100" t="s">
        <v>40</v>
      </c>
      <c r="D2100" t="s">
        <v>4</v>
      </c>
      <c r="E2100" t="s">
        <v>41</v>
      </c>
      <c r="F2100">
        <v>66101</v>
      </c>
      <c r="G2100" t="str">
        <f t="shared" si="168"/>
        <v>No</v>
      </c>
      <c r="H2100" s="1">
        <v>43873</v>
      </c>
      <c r="I2100" t="s">
        <v>7239</v>
      </c>
    </row>
    <row r="2101" spans="1:9" x14ac:dyDescent="0.25">
      <c r="A2101" t="s">
        <v>7240</v>
      </c>
      <c r="B2101" t="s">
        <v>5371</v>
      </c>
      <c r="C2101" t="s">
        <v>5372</v>
      </c>
      <c r="D2101" t="s">
        <v>4</v>
      </c>
      <c r="E2101" t="s">
        <v>5</v>
      </c>
      <c r="F2101">
        <v>64130</v>
      </c>
      <c r="G2101" t="str">
        <f t="shared" si="168"/>
        <v>No</v>
      </c>
      <c r="H2101" s="1">
        <v>43873</v>
      </c>
      <c r="I2101" t="s">
        <v>7241</v>
      </c>
    </row>
    <row r="2102" spans="1:9" x14ac:dyDescent="0.25">
      <c r="A2102" t="s">
        <v>7242</v>
      </c>
      <c r="B2102" t="s">
        <v>5196</v>
      </c>
      <c r="C2102" t="s">
        <v>2308</v>
      </c>
      <c r="D2102" t="s">
        <v>4</v>
      </c>
      <c r="E2102" t="s">
        <v>5</v>
      </c>
      <c r="F2102">
        <v>64114</v>
      </c>
      <c r="G2102" t="str">
        <f t="shared" si="168"/>
        <v>No</v>
      </c>
      <c r="H2102" s="1">
        <v>43873</v>
      </c>
      <c r="I2102" t="s">
        <v>7243</v>
      </c>
    </row>
    <row r="2103" spans="1:9" x14ac:dyDescent="0.25">
      <c r="A2103" t="s">
        <v>7244</v>
      </c>
      <c r="B2103" t="s">
        <v>7245</v>
      </c>
      <c r="C2103" t="s">
        <v>7246</v>
      </c>
      <c r="D2103" t="s">
        <v>4</v>
      </c>
      <c r="E2103" t="s">
        <v>5</v>
      </c>
      <c r="F2103">
        <v>64130</v>
      </c>
      <c r="G2103" t="str">
        <f t="shared" si="168"/>
        <v>No</v>
      </c>
      <c r="H2103" s="1">
        <v>43873</v>
      </c>
      <c r="I2103" t="s">
        <v>7247</v>
      </c>
    </row>
    <row r="2104" spans="1:9" x14ac:dyDescent="0.25">
      <c r="A2104" t="s">
        <v>7248</v>
      </c>
      <c r="B2104" t="s">
        <v>2602</v>
      </c>
      <c r="C2104" t="s">
        <v>2603</v>
      </c>
      <c r="D2104" t="s">
        <v>4</v>
      </c>
      <c r="E2104" t="s">
        <v>5</v>
      </c>
      <c r="F2104">
        <v>64130</v>
      </c>
      <c r="G2104" t="str">
        <f t="shared" si="168"/>
        <v>No</v>
      </c>
      <c r="H2104" s="1">
        <v>43873</v>
      </c>
      <c r="I2104" t="s">
        <v>7249</v>
      </c>
    </row>
    <row r="2105" spans="1:9" x14ac:dyDescent="0.25">
      <c r="A2105" t="s">
        <v>7250</v>
      </c>
      <c r="B2105" t="s">
        <v>3578</v>
      </c>
      <c r="C2105" t="s">
        <v>7250</v>
      </c>
      <c r="D2105" t="s">
        <v>4</v>
      </c>
      <c r="E2105" t="s">
        <v>5</v>
      </c>
      <c r="F2105">
        <v>64130</v>
      </c>
      <c r="G2105" t="str">
        <f t="shared" si="168"/>
        <v>Yes</v>
      </c>
      <c r="H2105" s="1">
        <v>43873</v>
      </c>
      <c r="I2105" t="s">
        <v>7251</v>
      </c>
    </row>
    <row r="2106" spans="1:9" x14ac:dyDescent="0.25">
      <c r="A2106" t="s">
        <v>7252</v>
      </c>
      <c r="B2106" t="s">
        <v>7253</v>
      </c>
      <c r="C2106" t="s">
        <v>7252</v>
      </c>
      <c r="D2106" t="s">
        <v>4</v>
      </c>
      <c r="E2106" t="s">
        <v>5</v>
      </c>
      <c r="F2106">
        <v>64130</v>
      </c>
      <c r="G2106" t="str">
        <f t="shared" si="168"/>
        <v>Yes</v>
      </c>
      <c r="H2106" s="1">
        <v>43873</v>
      </c>
      <c r="I2106" t="s">
        <v>7254</v>
      </c>
    </row>
    <row r="2107" spans="1:9" x14ac:dyDescent="0.25">
      <c r="A2107" t="s">
        <v>7255</v>
      </c>
      <c r="B2107" t="s">
        <v>7256</v>
      </c>
      <c r="C2107" t="s">
        <v>7257</v>
      </c>
      <c r="D2107" t="s">
        <v>4</v>
      </c>
      <c r="E2107" t="s">
        <v>5</v>
      </c>
      <c r="F2107">
        <v>64130</v>
      </c>
      <c r="G2107" t="str">
        <f t="shared" si="168"/>
        <v>No</v>
      </c>
      <c r="H2107" s="1">
        <v>43873</v>
      </c>
      <c r="I2107" t="s">
        <v>7258</v>
      </c>
    </row>
    <row r="2108" spans="1:9" x14ac:dyDescent="0.25">
      <c r="A2108" t="s">
        <v>7259</v>
      </c>
      <c r="B2108" t="s">
        <v>7260</v>
      </c>
      <c r="C2108" t="s">
        <v>7261</v>
      </c>
      <c r="D2108" t="s">
        <v>4</v>
      </c>
      <c r="E2108" t="s">
        <v>5</v>
      </c>
      <c r="F2108">
        <v>64130</v>
      </c>
      <c r="G2108" t="str">
        <f t="shared" si="168"/>
        <v>No</v>
      </c>
      <c r="H2108" s="1">
        <v>42776</v>
      </c>
      <c r="I2108" t="s">
        <v>7262</v>
      </c>
    </row>
    <row r="2109" spans="1:9" x14ac:dyDescent="0.25">
      <c r="A2109" t="s">
        <v>7263</v>
      </c>
      <c r="B2109" t="s">
        <v>7264</v>
      </c>
      <c r="C2109" t="s">
        <v>7265</v>
      </c>
      <c r="D2109" t="s">
        <v>4</v>
      </c>
      <c r="E2109" t="s">
        <v>5</v>
      </c>
      <c r="F2109">
        <v>64130</v>
      </c>
      <c r="G2109" t="str">
        <f t="shared" si="168"/>
        <v>No</v>
      </c>
      <c r="H2109" s="1">
        <v>42776</v>
      </c>
      <c r="I2109" t="s">
        <v>7266</v>
      </c>
    </row>
    <row r="2110" spans="1:9" x14ac:dyDescent="0.25">
      <c r="A2110" t="s">
        <v>7267</v>
      </c>
      <c r="B2110" t="s">
        <v>7268</v>
      </c>
      <c r="C2110" t="s">
        <v>7269</v>
      </c>
      <c r="D2110" t="s">
        <v>4</v>
      </c>
      <c r="E2110" t="s">
        <v>5</v>
      </c>
      <c r="F2110">
        <v>64130</v>
      </c>
      <c r="G2110" t="str">
        <f t="shared" si="168"/>
        <v>No</v>
      </c>
      <c r="H2110" s="1">
        <v>42776</v>
      </c>
      <c r="I2110" t="s">
        <v>7270</v>
      </c>
    </row>
    <row r="2111" spans="1:9" x14ac:dyDescent="0.25">
      <c r="A2111" t="s">
        <v>7271</v>
      </c>
      <c r="B2111" t="s">
        <v>7272</v>
      </c>
      <c r="C2111" t="s">
        <v>4637</v>
      </c>
      <c r="D2111" t="s">
        <v>4</v>
      </c>
      <c r="E2111" t="s">
        <v>5</v>
      </c>
      <c r="F2111">
        <v>64130</v>
      </c>
      <c r="G2111" t="str">
        <f t="shared" si="168"/>
        <v>No</v>
      </c>
      <c r="H2111" s="1">
        <v>43873</v>
      </c>
      <c r="I2111" t="s">
        <v>7273</v>
      </c>
    </row>
    <row r="2112" spans="1:9" x14ac:dyDescent="0.25">
      <c r="A2112" t="s">
        <v>7274</v>
      </c>
      <c r="B2112" t="s">
        <v>7275</v>
      </c>
      <c r="C2112" t="s">
        <v>7276</v>
      </c>
      <c r="D2112" t="s">
        <v>4</v>
      </c>
      <c r="E2112" t="s">
        <v>5</v>
      </c>
      <c r="F2112">
        <v>64130</v>
      </c>
      <c r="G2112" t="str">
        <f t="shared" si="168"/>
        <v>No</v>
      </c>
      <c r="H2112" s="1">
        <v>43873</v>
      </c>
      <c r="I2112" t="s">
        <v>7277</v>
      </c>
    </row>
    <row r="2113" spans="1:9" x14ac:dyDescent="0.25">
      <c r="A2113" t="s">
        <v>7278</v>
      </c>
      <c r="B2113" t="s">
        <v>7279</v>
      </c>
      <c r="C2113" t="s">
        <v>7278</v>
      </c>
      <c r="D2113" t="s">
        <v>4</v>
      </c>
      <c r="E2113" t="s">
        <v>5</v>
      </c>
      <c r="F2113">
        <v>64130</v>
      </c>
      <c r="G2113" t="str">
        <f t="shared" si="168"/>
        <v>Yes</v>
      </c>
      <c r="H2113" s="1">
        <v>43873</v>
      </c>
      <c r="I2113" t="s">
        <v>7280</v>
      </c>
    </row>
    <row r="2114" spans="1:9" x14ac:dyDescent="0.25">
      <c r="A2114" t="s">
        <v>7281</v>
      </c>
      <c r="B2114" t="s">
        <v>7282</v>
      </c>
      <c r="C2114" t="s">
        <v>7283</v>
      </c>
      <c r="D2114" t="s">
        <v>4</v>
      </c>
      <c r="E2114" t="s">
        <v>5</v>
      </c>
      <c r="F2114">
        <v>64112</v>
      </c>
      <c r="G2114" t="str">
        <f t="shared" si="168"/>
        <v>No</v>
      </c>
      <c r="H2114" s="1">
        <v>43873</v>
      </c>
      <c r="I2114" t="s">
        <v>7284</v>
      </c>
    </row>
    <row r="2115" spans="1:9" x14ac:dyDescent="0.25">
      <c r="A2115" t="s">
        <v>7285</v>
      </c>
      <c r="B2115" t="s">
        <v>7286</v>
      </c>
      <c r="C2115" t="s">
        <v>7287</v>
      </c>
      <c r="D2115" t="s">
        <v>4</v>
      </c>
      <c r="E2115" t="s">
        <v>5</v>
      </c>
      <c r="F2115">
        <v>64130</v>
      </c>
      <c r="G2115" t="str">
        <f t="shared" si="168"/>
        <v>No</v>
      </c>
      <c r="H2115" s="1">
        <v>43873</v>
      </c>
      <c r="I2115" t="s">
        <v>7288</v>
      </c>
    </row>
    <row r="2116" spans="1:9" x14ac:dyDescent="0.25">
      <c r="A2116" t="s">
        <v>7289</v>
      </c>
      <c r="B2116" t="s">
        <v>7290</v>
      </c>
      <c r="C2116" t="s">
        <v>7291</v>
      </c>
      <c r="D2116" t="s">
        <v>4</v>
      </c>
      <c r="E2116" t="s">
        <v>5</v>
      </c>
      <c r="F2116">
        <v>64130</v>
      </c>
      <c r="G2116" t="str">
        <f t="shared" si="168"/>
        <v>No</v>
      </c>
      <c r="H2116" s="1">
        <v>43873</v>
      </c>
      <c r="I2116" t="s">
        <v>7292</v>
      </c>
    </row>
    <row r="2117" spans="1:9" x14ac:dyDescent="0.25">
      <c r="A2117" t="s">
        <v>7293</v>
      </c>
      <c r="B2117" t="s">
        <v>7294</v>
      </c>
      <c r="C2117" t="s">
        <v>7295</v>
      </c>
      <c r="D2117" t="s">
        <v>4</v>
      </c>
      <c r="E2117" t="s">
        <v>5</v>
      </c>
      <c r="F2117">
        <v>64130</v>
      </c>
      <c r="G2117" t="str">
        <f t="shared" si="168"/>
        <v>No</v>
      </c>
      <c r="H2117" s="1">
        <v>43873</v>
      </c>
      <c r="I2117" t="s">
        <v>7296</v>
      </c>
    </row>
    <row r="2118" spans="1:9" x14ac:dyDescent="0.25">
      <c r="A2118" t="s">
        <v>7297</v>
      </c>
      <c r="B2118" t="s">
        <v>1496</v>
      </c>
      <c r="C2118" t="s">
        <v>7298</v>
      </c>
      <c r="D2118" t="s">
        <v>4</v>
      </c>
      <c r="E2118" t="s">
        <v>5</v>
      </c>
      <c r="F2118">
        <v>64130</v>
      </c>
      <c r="G2118" t="str">
        <f t="shared" si="168"/>
        <v>No</v>
      </c>
      <c r="H2118" s="1">
        <v>43873</v>
      </c>
      <c r="I2118" t="s">
        <v>7299</v>
      </c>
    </row>
    <row r="2119" spans="1:9" x14ac:dyDescent="0.25">
      <c r="A2119" t="s">
        <v>7300</v>
      </c>
      <c r="B2119" t="s">
        <v>7301</v>
      </c>
      <c r="C2119" t="s">
        <v>7300</v>
      </c>
      <c r="D2119" t="s">
        <v>4</v>
      </c>
      <c r="E2119" t="s">
        <v>5</v>
      </c>
      <c r="F2119">
        <v>64130</v>
      </c>
      <c r="G2119" t="str">
        <f t="shared" si="168"/>
        <v>Yes</v>
      </c>
      <c r="H2119" s="1">
        <v>43873</v>
      </c>
      <c r="I2119" t="s">
        <v>7302</v>
      </c>
    </row>
    <row r="2120" spans="1:9" x14ac:dyDescent="0.25">
      <c r="A2120" t="s">
        <v>7303</v>
      </c>
      <c r="B2120" t="s">
        <v>7304</v>
      </c>
      <c r="C2120" t="s">
        <v>7305</v>
      </c>
      <c r="D2120" t="s">
        <v>4</v>
      </c>
      <c r="E2120" t="s">
        <v>5</v>
      </c>
      <c r="F2120">
        <v>64130</v>
      </c>
      <c r="G2120" t="str">
        <f t="shared" si="168"/>
        <v>No</v>
      </c>
      <c r="H2120" s="1">
        <v>42776</v>
      </c>
      <c r="I2120" t="s">
        <v>7306</v>
      </c>
    </row>
    <row r="2121" spans="1:9" x14ac:dyDescent="0.25">
      <c r="A2121" t="s">
        <v>7307</v>
      </c>
      <c r="B2121" t="s">
        <v>7308</v>
      </c>
      <c r="C2121" t="s">
        <v>7309</v>
      </c>
      <c r="D2121" t="s">
        <v>4</v>
      </c>
      <c r="E2121" t="s">
        <v>5</v>
      </c>
      <c r="F2121">
        <v>64130</v>
      </c>
      <c r="G2121" t="str">
        <f t="shared" si="168"/>
        <v>No</v>
      </c>
      <c r="H2121" s="1">
        <v>43873</v>
      </c>
      <c r="I2121" t="s">
        <v>7310</v>
      </c>
    </row>
    <row r="2122" spans="1:9" x14ac:dyDescent="0.25">
      <c r="A2122" t="s">
        <v>7311</v>
      </c>
      <c r="B2122" t="s">
        <v>1496</v>
      </c>
      <c r="C2122" t="s">
        <v>490</v>
      </c>
      <c r="D2122" t="s">
        <v>4</v>
      </c>
      <c r="E2122" t="s">
        <v>5</v>
      </c>
      <c r="F2122">
        <v>64130</v>
      </c>
      <c r="G2122" t="str">
        <f t="shared" si="168"/>
        <v>No</v>
      </c>
      <c r="H2122" s="1">
        <v>42776</v>
      </c>
      <c r="I2122" t="s">
        <v>7312</v>
      </c>
    </row>
    <row r="2123" spans="1:9" x14ac:dyDescent="0.25">
      <c r="A2123" t="s">
        <v>7313</v>
      </c>
      <c r="B2123" t="s">
        <v>7314</v>
      </c>
      <c r="C2123" t="s">
        <v>7315</v>
      </c>
      <c r="D2123" t="s">
        <v>4</v>
      </c>
      <c r="E2123" t="s">
        <v>5</v>
      </c>
      <c r="F2123">
        <v>64130</v>
      </c>
      <c r="G2123" t="str">
        <f t="shared" si="168"/>
        <v>No</v>
      </c>
      <c r="H2123" s="1">
        <v>43873</v>
      </c>
      <c r="I2123" t="s">
        <v>7316</v>
      </c>
    </row>
    <row r="2124" spans="1:9" x14ac:dyDescent="0.25">
      <c r="A2124" t="s">
        <v>7317</v>
      </c>
      <c r="B2124" t="s">
        <v>7318</v>
      </c>
      <c r="C2124" t="s">
        <v>7319</v>
      </c>
      <c r="D2124" t="s">
        <v>4</v>
      </c>
      <c r="E2124" t="s">
        <v>5</v>
      </c>
      <c r="F2124">
        <v>64139</v>
      </c>
      <c r="G2124" t="str">
        <f t="shared" si="168"/>
        <v>No</v>
      </c>
      <c r="H2124" s="1">
        <v>43873</v>
      </c>
      <c r="I2124" t="s">
        <v>7320</v>
      </c>
    </row>
    <row r="2125" spans="1:9" x14ac:dyDescent="0.25">
      <c r="A2125" t="s">
        <v>7321</v>
      </c>
      <c r="B2125" t="s">
        <v>1565</v>
      </c>
      <c r="C2125" t="s">
        <v>1566</v>
      </c>
      <c r="D2125" t="s">
        <v>4</v>
      </c>
      <c r="E2125" t="s">
        <v>5</v>
      </c>
      <c r="F2125">
        <v>64130</v>
      </c>
      <c r="G2125" t="str">
        <f t="shared" si="168"/>
        <v>No</v>
      </c>
      <c r="H2125" s="1">
        <v>43873</v>
      </c>
      <c r="I2125" t="s">
        <v>7322</v>
      </c>
    </row>
    <row r="2126" spans="1:9" x14ac:dyDescent="0.25">
      <c r="A2126" t="s">
        <v>7323</v>
      </c>
      <c r="B2126" t="s">
        <v>154</v>
      </c>
      <c r="C2126" t="s">
        <v>153</v>
      </c>
      <c r="D2126" t="s">
        <v>4</v>
      </c>
      <c r="E2126" t="s">
        <v>5</v>
      </c>
      <c r="F2126">
        <v>64130</v>
      </c>
      <c r="G2126" t="str">
        <f t="shared" si="168"/>
        <v>No</v>
      </c>
      <c r="H2126" s="1">
        <v>43873</v>
      </c>
      <c r="I2126" t="s">
        <v>7324</v>
      </c>
    </row>
    <row r="2127" spans="1:9" x14ac:dyDescent="0.25">
      <c r="A2127" t="s">
        <v>7325</v>
      </c>
      <c r="B2127" t="s">
        <v>7326</v>
      </c>
      <c r="C2127" t="s">
        <v>7327</v>
      </c>
      <c r="D2127" t="s">
        <v>4</v>
      </c>
      <c r="E2127" t="s">
        <v>5</v>
      </c>
      <c r="F2127">
        <v>64131</v>
      </c>
      <c r="G2127" t="str">
        <f t="shared" si="168"/>
        <v>No</v>
      </c>
      <c r="H2127" s="1">
        <v>43873</v>
      </c>
      <c r="I2127" t="s">
        <v>7328</v>
      </c>
    </row>
    <row r="2128" spans="1:9" x14ac:dyDescent="0.25">
      <c r="A2128" t="s">
        <v>7329</v>
      </c>
      <c r="B2128" t="s">
        <v>7330</v>
      </c>
      <c r="C2128" t="s">
        <v>7331</v>
      </c>
      <c r="D2128" t="s">
        <v>4</v>
      </c>
      <c r="E2128" t="s">
        <v>5</v>
      </c>
      <c r="F2128" t="s">
        <v>7332</v>
      </c>
      <c r="G2128" t="str">
        <f t="shared" si="168"/>
        <v>No</v>
      </c>
      <c r="H2128" s="1">
        <v>43873</v>
      </c>
      <c r="I2128" t="s">
        <v>7333</v>
      </c>
    </row>
    <row r="2129" spans="1:9" x14ac:dyDescent="0.25">
      <c r="A2129" t="s">
        <v>7334</v>
      </c>
      <c r="B2129" t="s">
        <v>7335</v>
      </c>
      <c r="C2129" t="s">
        <v>7336</v>
      </c>
      <c r="D2129" t="s">
        <v>4</v>
      </c>
      <c r="E2129" t="s">
        <v>5</v>
      </c>
      <c r="F2129">
        <v>64113</v>
      </c>
      <c r="G2129" t="str">
        <f t="shared" si="168"/>
        <v>No</v>
      </c>
      <c r="H2129" s="1">
        <v>43873</v>
      </c>
      <c r="I2129" t="s">
        <v>7337</v>
      </c>
    </row>
    <row r="2130" spans="1:9" x14ac:dyDescent="0.25">
      <c r="A2130" t="s">
        <v>7338</v>
      </c>
      <c r="B2130" t="s">
        <v>7339</v>
      </c>
      <c r="C2130" t="s">
        <v>7340</v>
      </c>
      <c r="D2130" t="s">
        <v>866</v>
      </c>
      <c r="E2130" t="s">
        <v>5</v>
      </c>
      <c r="F2130" t="s">
        <v>7341</v>
      </c>
      <c r="G2130" t="str">
        <f t="shared" si="168"/>
        <v>No</v>
      </c>
      <c r="H2130" s="1">
        <v>43873</v>
      </c>
      <c r="I2130" t="s">
        <v>7342</v>
      </c>
    </row>
    <row r="2131" spans="1:9" x14ac:dyDescent="0.25">
      <c r="A2131" t="s">
        <v>7343</v>
      </c>
      <c r="B2131" t="s">
        <v>5473</v>
      </c>
      <c r="C2131" t="s">
        <v>7344</v>
      </c>
      <c r="D2131" t="s">
        <v>4</v>
      </c>
      <c r="E2131" t="s">
        <v>5</v>
      </c>
      <c r="F2131">
        <v>64128</v>
      </c>
      <c r="G2131" t="str">
        <f t="shared" si="168"/>
        <v>No</v>
      </c>
      <c r="H2131" s="1">
        <v>43873</v>
      </c>
      <c r="I2131" t="s">
        <v>7345</v>
      </c>
    </row>
    <row r="2132" spans="1:9" x14ac:dyDescent="0.25">
      <c r="A2132" t="s">
        <v>7346</v>
      </c>
      <c r="B2132" t="s">
        <v>146</v>
      </c>
      <c r="C2132" t="s">
        <v>147</v>
      </c>
      <c r="D2132" t="s">
        <v>4</v>
      </c>
      <c r="E2132" t="s">
        <v>5</v>
      </c>
      <c r="F2132">
        <v>64130</v>
      </c>
      <c r="G2132" t="str">
        <f t="shared" si="168"/>
        <v>No</v>
      </c>
      <c r="H2132" s="1">
        <v>43873</v>
      </c>
      <c r="I2132" t="s">
        <v>7347</v>
      </c>
    </row>
    <row r="2133" spans="1:9" x14ac:dyDescent="0.25">
      <c r="A2133" t="s">
        <v>7348</v>
      </c>
      <c r="B2133" t="s">
        <v>7349</v>
      </c>
      <c r="C2133" t="s">
        <v>7348</v>
      </c>
      <c r="D2133" t="s">
        <v>4</v>
      </c>
      <c r="E2133" t="s">
        <v>5</v>
      </c>
      <c r="F2133">
        <v>64130</v>
      </c>
      <c r="G2133" t="str">
        <f t="shared" si="168"/>
        <v>Yes</v>
      </c>
      <c r="H2133" s="1">
        <v>43873</v>
      </c>
      <c r="I2133" t="s">
        <v>7350</v>
      </c>
    </row>
    <row r="2134" spans="1:9" x14ac:dyDescent="0.25">
      <c r="A2134" t="s">
        <v>7351</v>
      </c>
      <c r="B2134" t="s">
        <v>7352</v>
      </c>
      <c r="C2134" t="s">
        <v>7353</v>
      </c>
      <c r="D2134" t="s">
        <v>4</v>
      </c>
      <c r="E2134" t="s">
        <v>5</v>
      </c>
      <c r="F2134" t="s">
        <v>7354</v>
      </c>
      <c r="G2134" t="str">
        <f t="shared" si="168"/>
        <v>No</v>
      </c>
      <c r="H2134" s="1">
        <v>43873</v>
      </c>
      <c r="I2134" t="s">
        <v>7355</v>
      </c>
    </row>
    <row r="2135" spans="1:9" x14ac:dyDescent="0.25">
      <c r="A2135" t="s">
        <v>7356</v>
      </c>
      <c r="B2135" t="s">
        <v>4380</v>
      </c>
      <c r="C2135" t="s">
        <v>4381</v>
      </c>
      <c r="D2135" t="s">
        <v>1909</v>
      </c>
      <c r="E2135" t="s">
        <v>5</v>
      </c>
      <c r="F2135">
        <v>64083</v>
      </c>
      <c r="G2135" t="str">
        <f t="shared" ref="G2135:G2172" si="169">IF(A2135=C2135,"Yes","No")</f>
        <v>No</v>
      </c>
      <c r="H2135" s="1">
        <v>43873</v>
      </c>
      <c r="I2135" t="s">
        <v>7357</v>
      </c>
    </row>
    <row r="2136" spans="1:9" x14ac:dyDescent="0.25">
      <c r="A2136" t="s">
        <v>7358</v>
      </c>
      <c r="B2136" t="s">
        <v>7359</v>
      </c>
      <c r="C2136" t="s">
        <v>7360</v>
      </c>
      <c r="D2136" t="s">
        <v>4</v>
      </c>
      <c r="E2136" t="s">
        <v>5</v>
      </c>
      <c r="F2136">
        <v>64130</v>
      </c>
      <c r="G2136" t="str">
        <f t="shared" si="169"/>
        <v>No</v>
      </c>
      <c r="H2136" s="1">
        <v>43873</v>
      </c>
      <c r="I2136" t="s">
        <v>7361</v>
      </c>
    </row>
    <row r="2137" spans="1:9" x14ac:dyDescent="0.25">
      <c r="A2137" t="s">
        <v>7362</v>
      </c>
      <c r="B2137" t="s">
        <v>7363</v>
      </c>
      <c r="C2137" t="s">
        <v>7362</v>
      </c>
      <c r="D2137" t="s">
        <v>4</v>
      </c>
      <c r="E2137" t="s">
        <v>5</v>
      </c>
      <c r="F2137">
        <v>64132</v>
      </c>
      <c r="G2137" t="str">
        <f t="shared" si="169"/>
        <v>Yes</v>
      </c>
      <c r="H2137" s="1">
        <v>43873</v>
      </c>
      <c r="I2137" t="s">
        <v>7364</v>
      </c>
    </row>
    <row r="2138" spans="1:9" x14ac:dyDescent="0.25">
      <c r="A2138" t="s">
        <v>7365</v>
      </c>
      <c r="B2138" t="s">
        <v>7366</v>
      </c>
      <c r="C2138" t="s">
        <v>7367</v>
      </c>
      <c r="D2138" t="s">
        <v>4</v>
      </c>
      <c r="E2138" t="s">
        <v>5</v>
      </c>
      <c r="F2138">
        <v>64130</v>
      </c>
      <c r="G2138" t="str">
        <f t="shared" si="169"/>
        <v>No</v>
      </c>
      <c r="H2138" s="1">
        <v>43873</v>
      </c>
      <c r="I2138" t="s">
        <v>7368</v>
      </c>
    </row>
    <row r="2139" spans="1:9" x14ac:dyDescent="0.25">
      <c r="A2139" t="s">
        <v>7369</v>
      </c>
      <c r="B2139" t="s">
        <v>7370</v>
      </c>
      <c r="C2139" t="s">
        <v>7369</v>
      </c>
      <c r="D2139" t="s">
        <v>4</v>
      </c>
      <c r="E2139" t="s">
        <v>5</v>
      </c>
      <c r="F2139">
        <v>64130</v>
      </c>
      <c r="G2139" t="str">
        <f t="shared" si="169"/>
        <v>Yes</v>
      </c>
      <c r="H2139" s="1">
        <v>43873</v>
      </c>
      <c r="I2139" t="s">
        <v>7371</v>
      </c>
    </row>
    <row r="2140" spans="1:9" x14ac:dyDescent="0.25">
      <c r="A2140" t="s">
        <v>7372</v>
      </c>
      <c r="B2140" t="s">
        <v>4384</v>
      </c>
      <c r="C2140" t="s">
        <v>4385</v>
      </c>
      <c r="D2140" t="s">
        <v>4</v>
      </c>
      <c r="E2140" t="s">
        <v>5</v>
      </c>
      <c r="F2140">
        <v>64134</v>
      </c>
      <c r="G2140" t="str">
        <f t="shared" si="169"/>
        <v>No</v>
      </c>
      <c r="H2140" s="1">
        <v>43873</v>
      </c>
      <c r="I2140" t="s">
        <v>7373</v>
      </c>
    </row>
    <row r="2141" spans="1:9" x14ac:dyDescent="0.25">
      <c r="A2141" t="s">
        <v>7374</v>
      </c>
      <c r="B2141" t="s">
        <v>7375</v>
      </c>
      <c r="C2141" t="s">
        <v>7376</v>
      </c>
      <c r="D2141" t="s">
        <v>4</v>
      </c>
      <c r="E2141" t="s">
        <v>5</v>
      </c>
      <c r="F2141">
        <v>64130</v>
      </c>
      <c r="G2141" t="str">
        <f t="shared" si="169"/>
        <v>No</v>
      </c>
      <c r="H2141" s="1">
        <v>43873</v>
      </c>
      <c r="I2141" t="s">
        <v>7377</v>
      </c>
    </row>
    <row r="2142" spans="1:9" x14ac:dyDescent="0.25">
      <c r="A2142" t="s">
        <v>7378</v>
      </c>
      <c r="B2142" t="s">
        <v>7379</v>
      </c>
      <c r="C2142" t="s">
        <v>7380</v>
      </c>
      <c r="D2142" t="s">
        <v>4</v>
      </c>
      <c r="E2142" t="s">
        <v>5</v>
      </c>
      <c r="F2142">
        <v>64130</v>
      </c>
      <c r="G2142" t="str">
        <f t="shared" si="169"/>
        <v>No</v>
      </c>
      <c r="H2142" s="1">
        <v>43873</v>
      </c>
      <c r="I2142" t="s">
        <v>7381</v>
      </c>
    </row>
    <row r="2143" spans="1:9" x14ac:dyDescent="0.25">
      <c r="A2143" t="s">
        <v>7382</v>
      </c>
      <c r="B2143" t="s">
        <v>7383</v>
      </c>
      <c r="C2143" t="s">
        <v>7384</v>
      </c>
      <c r="D2143" t="s">
        <v>70</v>
      </c>
      <c r="E2143" t="s">
        <v>5</v>
      </c>
      <c r="F2143">
        <v>64138</v>
      </c>
      <c r="G2143" t="str">
        <f t="shared" si="169"/>
        <v>No</v>
      </c>
      <c r="H2143" s="1">
        <v>43873</v>
      </c>
      <c r="I2143" t="s">
        <v>7385</v>
      </c>
    </row>
    <row r="2144" spans="1:9" x14ac:dyDescent="0.25">
      <c r="A2144" t="s">
        <v>7386</v>
      </c>
      <c r="B2144" t="s">
        <v>31</v>
      </c>
      <c r="C2144" t="s">
        <v>32</v>
      </c>
      <c r="D2144" t="s">
        <v>4</v>
      </c>
      <c r="E2144" t="s">
        <v>5</v>
      </c>
      <c r="F2144">
        <v>64131</v>
      </c>
      <c r="G2144" t="str">
        <f t="shared" si="169"/>
        <v>No</v>
      </c>
      <c r="H2144" s="1">
        <v>43873</v>
      </c>
      <c r="I2144" t="s">
        <v>7387</v>
      </c>
    </row>
    <row r="2145" spans="1:9" x14ac:dyDescent="0.25">
      <c r="A2145" t="s">
        <v>7388</v>
      </c>
      <c r="B2145" t="s">
        <v>7389</v>
      </c>
      <c r="C2145" t="s">
        <v>7390</v>
      </c>
      <c r="D2145" t="s">
        <v>4</v>
      </c>
      <c r="E2145" t="s">
        <v>5</v>
      </c>
      <c r="F2145">
        <v>64130</v>
      </c>
      <c r="G2145" t="str">
        <f t="shared" si="169"/>
        <v>No</v>
      </c>
      <c r="H2145" s="1">
        <v>43873</v>
      </c>
      <c r="I2145" t="s">
        <v>7391</v>
      </c>
    </row>
    <row r="2146" spans="1:9" x14ac:dyDescent="0.25">
      <c r="A2146" t="s">
        <v>7392</v>
      </c>
      <c r="B2146" t="s">
        <v>7393</v>
      </c>
      <c r="C2146" t="s">
        <v>7394</v>
      </c>
      <c r="D2146" t="s">
        <v>415</v>
      </c>
      <c r="E2146" t="s">
        <v>5</v>
      </c>
      <c r="F2146">
        <v>64030</v>
      </c>
      <c r="G2146" t="str">
        <f t="shared" si="169"/>
        <v>No</v>
      </c>
      <c r="H2146" s="1">
        <v>43873</v>
      </c>
      <c r="I2146" t="s">
        <v>7395</v>
      </c>
    </row>
    <row r="2147" spans="1:9" x14ac:dyDescent="0.25">
      <c r="A2147" t="s">
        <v>7396</v>
      </c>
      <c r="B2147" t="s">
        <v>5528</v>
      </c>
      <c r="C2147" t="s">
        <v>5529</v>
      </c>
      <c r="D2147" t="s">
        <v>4</v>
      </c>
      <c r="E2147" t="s">
        <v>5</v>
      </c>
      <c r="F2147">
        <v>64130</v>
      </c>
      <c r="G2147" t="str">
        <f t="shared" si="169"/>
        <v>No</v>
      </c>
      <c r="H2147" s="1">
        <v>43873</v>
      </c>
      <c r="I2147" t="s">
        <v>7397</v>
      </c>
    </row>
    <row r="2148" spans="1:9" x14ac:dyDescent="0.25">
      <c r="A2148" t="s">
        <v>7398</v>
      </c>
      <c r="B2148" t="s">
        <v>7399</v>
      </c>
      <c r="C2148" t="s">
        <v>7400</v>
      </c>
      <c r="D2148" t="s">
        <v>4</v>
      </c>
      <c r="E2148" t="s">
        <v>5</v>
      </c>
      <c r="F2148">
        <v>64130</v>
      </c>
      <c r="G2148" t="str">
        <f t="shared" si="169"/>
        <v>No</v>
      </c>
      <c r="H2148" s="1">
        <v>43873</v>
      </c>
      <c r="I2148" t="s">
        <v>7401</v>
      </c>
    </row>
    <row r="2149" spans="1:9" x14ac:dyDescent="0.25">
      <c r="A2149" t="s">
        <v>7402</v>
      </c>
      <c r="B2149" t="s">
        <v>303</v>
      </c>
      <c r="C2149" t="s">
        <v>6870</v>
      </c>
      <c r="D2149" t="s">
        <v>4</v>
      </c>
      <c r="E2149" t="s">
        <v>5</v>
      </c>
      <c r="F2149">
        <v>64138</v>
      </c>
      <c r="G2149" t="str">
        <f t="shared" si="169"/>
        <v>No</v>
      </c>
      <c r="H2149" s="1">
        <v>43873</v>
      </c>
      <c r="I2149" t="s">
        <v>7403</v>
      </c>
    </row>
    <row r="2150" spans="1:9" x14ac:dyDescent="0.25">
      <c r="A2150" t="s">
        <v>7404</v>
      </c>
      <c r="B2150" t="s">
        <v>7405</v>
      </c>
      <c r="C2150" t="s">
        <v>7404</v>
      </c>
      <c r="D2150" t="s">
        <v>4</v>
      </c>
      <c r="E2150" t="s">
        <v>5</v>
      </c>
      <c r="F2150">
        <v>64130</v>
      </c>
      <c r="G2150" t="str">
        <f t="shared" si="169"/>
        <v>Yes</v>
      </c>
      <c r="H2150" s="1">
        <v>43873</v>
      </c>
      <c r="I2150" t="s">
        <v>7406</v>
      </c>
    </row>
    <row r="2151" spans="1:9" x14ac:dyDescent="0.25">
      <c r="A2151" t="s">
        <v>7407</v>
      </c>
      <c r="B2151" t="s">
        <v>2443</v>
      </c>
      <c r="C2151" t="s">
        <v>2444</v>
      </c>
      <c r="D2151" t="s">
        <v>4</v>
      </c>
      <c r="E2151" t="s">
        <v>5</v>
      </c>
      <c r="F2151">
        <v>64138</v>
      </c>
      <c r="G2151" t="str">
        <f t="shared" si="169"/>
        <v>No</v>
      </c>
      <c r="H2151" s="1">
        <v>43873</v>
      </c>
      <c r="I2151" t="s">
        <v>7408</v>
      </c>
    </row>
    <row r="2152" spans="1:9" x14ac:dyDescent="0.25">
      <c r="A2152" t="s">
        <v>7409</v>
      </c>
      <c r="B2152" t="s">
        <v>7410</v>
      </c>
      <c r="C2152" t="s">
        <v>7409</v>
      </c>
      <c r="D2152" t="s">
        <v>4</v>
      </c>
      <c r="E2152" t="s">
        <v>5</v>
      </c>
      <c r="F2152">
        <v>64130</v>
      </c>
      <c r="G2152" t="str">
        <f t="shared" si="169"/>
        <v>Yes</v>
      </c>
      <c r="H2152" s="1">
        <v>43873</v>
      </c>
      <c r="I2152" t="s">
        <v>7411</v>
      </c>
    </row>
    <row r="2153" spans="1:9" x14ac:dyDescent="0.25">
      <c r="A2153" t="s">
        <v>7412</v>
      </c>
      <c r="B2153" t="s">
        <v>7413</v>
      </c>
      <c r="C2153" t="s">
        <v>7414</v>
      </c>
      <c r="D2153" t="s">
        <v>4</v>
      </c>
      <c r="E2153" t="s">
        <v>5</v>
      </c>
      <c r="F2153">
        <v>64130</v>
      </c>
      <c r="G2153" t="str">
        <f t="shared" si="169"/>
        <v>No</v>
      </c>
      <c r="H2153" s="1">
        <v>43873</v>
      </c>
      <c r="I2153" t="s">
        <v>7415</v>
      </c>
    </row>
    <row r="2154" spans="1:9" x14ac:dyDescent="0.25">
      <c r="A2154" t="s">
        <v>7416</v>
      </c>
      <c r="B2154" t="s">
        <v>7417</v>
      </c>
      <c r="C2154" t="s">
        <v>7418</v>
      </c>
      <c r="D2154" t="s">
        <v>4</v>
      </c>
      <c r="E2154" t="s">
        <v>5</v>
      </c>
      <c r="F2154">
        <v>64130</v>
      </c>
      <c r="G2154" t="str">
        <f t="shared" si="169"/>
        <v>No</v>
      </c>
      <c r="H2154" s="1">
        <v>43873</v>
      </c>
      <c r="I2154" t="s">
        <v>7419</v>
      </c>
    </row>
    <row r="2155" spans="1:9" x14ac:dyDescent="0.25">
      <c r="A2155" t="s">
        <v>7420</v>
      </c>
      <c r="B2155" t="s">
        <v>7421</v>
      </c>
      <c r="C2155" t="s">
        <v>7420</v>
      </c>
      <c r="D2155" t="s">
        <v>4</v>
      </c>
      <c r="E2155" t="s">
        <v>5</v>
      </c>
      <c r="F2155">
        <v>64130</v>
      </c>
      <c r="G2155" t="str">
        <f t="shared" si="169"/>
        <v>Yes</v>
      </c>
      <c r="H2155" s="1">
        <v>43873</v>
      </c>
      <c r="I2155" t="s">
        <v>7422</v>
      </c>
    </row>
    <row r="2156" spans="1:9" x14ac:dyDescent="0.25">
      <c r="A2156" t="s">
        <v>7423</v>
      </c>
      <c r="B2156" t="s">
        <v>3611</v>
      </c>
      <c r="C2156" t="s">
        <v>139</v>
      </c>
      <c r="D2156" t="s">
        <v>4</v>
      </c>
      <c r="E2156" t="s">
        <v>5</v>
      </c>
      <c r="F2156">
        <v>64130</v>
      </c>
      <c r="G2156" t="str">
        <f t="shared" si="169"/>
        <v>No</v>
      </c>
      <c r="H2156" s="1">
        <v>43873</v>
      </c>
      <c r="I2156" t="s">
        <v>7424</v>
      </c>
    </row>
    <row r="2157" spans="1:9" x14ac:dyDescent="0.25">
      <c r="A2157" t="s">
        <v>7425</v>
      </c>
      <c r="B2157" t="s">
        <v>7426</v>
      </c>
      <c r="C2157" t="s">
        <v>7173</v>
      </c>
      <c r="D2157" t="s">
        <v>4</v>
      </c>
      <c r="E2157" t="s">
        <v>5</v>
      </c>
      <c r="F2157">
        <v>64130</v>
      </c>
      <c r="G2157" t="str">
        <f t="shared" si="169"/>
        <v>No</v>
      </c>
      <c r="H2157" s="1">
        <v>43873</v>
      </c>
      <c r="I2157" t="s">
        <v>7427</v>
      </c>
    </row>
    <row r="2158" spans="1:9" x14ac:dyDescent="0.25">
      <c r="A2158" t="s">
        <v>7428</v>
      </c>
      <c r="B2158" t="s">
        <v>7426</v>
      </c>
      <c r="C2158" t="s">
        <v>7173</v>
      </c>
      <c r="D2158" t="s">
        <v>4</v>
      </c>
      <c r="E2158" t="s">
        <v>5</v>
      </c>
      <c r="F2158">
        <v>64130</v>
      </c>
      <c r="G2158" t="str">
        <f t="shared" si="169"/>
        <v>No</v>
      </c>
      <c r="H2158" s="1">
        <v>43873</v>
      </c>
      <c r="I2158" t="s">
        <v>7429</v>
      </c>
    </row>
    <row r="2159" spans="1:9" x14ac:dyDescent="0.25">
      <c r="A2159" t="s">
        <v>7430</v>
      </c>
      <c r="B2159" t="s">
        <v>7431</v>
      </c>
      <c r="C2159" t="s">
        <v>7430</v>
      </c>
      <c r="D2159" t="s">
        <v>4</v>
      </c>
      <c r="E2159" t="s">
        <v>5</v>
      </c>
      <c r="F2159">
        <v>64130</v>
      </c>
      <c r="G2159" t="str">
        <f t="shared" si="169"/>
        <v>Yes</v>
      </c>
      <c r="H2159" s="1">
        <v>43873</v>
      </c>
      <c r="I2159" t="s">
        <v>7432</v>
      </c>
    </row>
    <row r="2160" spans="1:9" x14ac:dyDescent="0.25">
      <c r="A2160" t="s">
        <v>7433</v>
      </c>
      <c r="B2160" t="s">
        <v>7434</v>
      </c>
      <c r="C2160" t="s">
        <v>7435</v>
      </c>
      <c r="D2160" t="s">
        <v>4</v>
      </c>
      <c r="E2160" t="s">
        <v>5</v>
      </c>
      <c r="F2160">
        <v>64117</v>
      </c>
      <c r="G2160" t="str">
        <f t="shared" si="169"/>
        <v>No</v>
      </c>
      <c r="H2160" s="1">
        <v>43873</v>
      </c>
      <c r="I2160" t="s">
        <v>7436</v>
      </c>
    </row>
    <row r="2161" spans="1:9" x14ac:dyDescent="0.25">
      <c r="A2161" t="s">
        <v>3598</v>
      </c>
      <c r="B2161" t="s">
        <v>3597</v>
      </c>
      <c r="C2161" t="s">
        <v>3598</v>
      </c>
      <c r="D2161" t="s">
        <v>4</v>
      </c>
      <c r="E2161" t="s">
        <v>5</v>
      </c>
      <c r="F2161">
        <v>64130</v>
      </c>
      <c r="G2161" t="str">
        <f t="shared" si="169"/>
        <v>Yes</v>
      </c>
      <c r="H2161" s="1">
        <v>43873</v>
      </c>
      <c r="I2161" t="s">
        <v>7437</v>
      </c>
    </row>
    <row r="2162" spans="1:9" x14ac:dyDescent="0.25">
      <c r="A2162" t="s">
        <v>7106</v>
      </c>
      <c r="B2162" t="s">
        <v>7438</v>
      </c>
      <c r="C2162" t="s">
        <v>7106</v>
      </c>
      <c r="D2162" t="s">
        <v>4</v>
      </c>
      <c r="E2162" t="s">
        <v>5</v>
      </c>
      <c r="F2162">
        <v>64130</v>
      </c>
      <c r="G2162" t="str">
        <f t="shared" si="169"/>
        <v>Yes</v>
      </c>
      <c r="H2162" s="1">
        <v>43873</v>
      </c>
      <c r="I2162" t="s">
        <v>7439</v>
      </c>
    </row>
    <row r="2163" spans="1:9" x14ac:dyDescent="0.25">
      <c r="A2163" t="s">
        <v>7440</v>
      </c>
      <c r="B2163" t="s">
        <v>7441</v>
      </c>
      <c r="C2163" t="s">
        <v>7440</v>
      </c>
      <c r="D2163" t="s">
        <v>4</v>
      </c>
      <c r="E2163" t="s">
        <v>5</v>
      </c>
      <c r="F2163">
        <v>64130</v>
      </c>
      <c r="G2163" t="str">
        <f t="shared" si="169"/>
        <v>Yes</v>
      </c>
      <c r="H2163" s="1">
        <v>43873</v>
      </c>
      <c r="I2163" t="s">
        <v>7442</v>
      </c>
    </row>
    <row r="2164" spans="1:9" x14ac:dyDescent="0.25">
      <c r="A2164" t="s">
        <v>7443</v>
      </c>
      <c r="B2164" t="s">
        <v>5532</v>
      </c>
      <c r="C2164" t="s">
        <v>5533</v>
      </c>
      <c r="D2164" t="s">
        <v>4</v>
      </c>
      <c r="E2164" t="s">
        <v>5</v>
      </c>
      <c r="F2164">
        <v>64138</v>
      </c>
      <c r="G2164" t="str">
        <f t="shared" si="169"/>
        <v>No</v>
      </c>
      <c r="H2164" s="1">
        <v>43873</v>
      </c>
      <c r="I2164" t="s">
        <v>7444</v>
      </c>
    </row>
    <row r="2165" spans="1:9" x14ac:dyDescent="0.25">
      <c r="A2165" t="s">
        <v>7445</v>
      </c>
      <c r="B2165" t="s">
        <v>7446</v>
      </c>
      <c r="C2165" t="s">
        <v>5203</v>
      </c>
      <c r="D2165" t="s">
        <v>4</v>
      </c>
      <c r="E2165" t="s">
        <v>5</v>
      </c>
      <c r="F2165">
        <v>64130</v>
      </c>
      <c r="G2165" t="str">
        <f t="shared" si="169"/>
        <v>No</v>
      </c>
      <c r="H2165" s="1">
        <v>43873</v>
      </c>
      <c r="I2165" t="s">
        <v>7447</v>
      </c>
    </row>
    <row r="2166" spans="1:9" x14ac:dyDescent="0.25">
      <c r="A2166" t="s">
        <v>7448</v>
      </c>
      <c r="B2166" t="s">
        <v>7449</v>
      </c>
      <c r="C2166" t="s">
        <v>7448</v>
      </c>
      <c r="D2166" t="s">
        <v>4</v>
      </c>
      <c r="E2166" t="s">
        <v>5</v>
      </c>
      <c r="F2166">
        <v>64130</v>
      </c>
      <c r="G2166" t="str">
        <f t="shared" si="169"/>
        <v>Yes</v>
      </c>
      <c r="H2166" s="1">
        <v>43873</v>
      </c>
      <c r="I2166" t="s">
        <v>7450</v>
      </c>
    </row>
    <row r="2167" spans="1:9" x14ac:dyDescent="0.25">
      <c r="A2167" t="s">
        <v>7451</v>
      </c>
      <c r="B2167" t="s">
        <v>3628</v>
      </c>
      <c r="C2167" t="s">
        <v>3629</v>
      </c>
      <c r="D2167" t="s">
        <v>4</v>
      </c>
      <c r="E2167" t="s">
        <v>5</v>
      </c>
      <c r="F2167">
        <v>64132</v>
      </c>
      <c r="G2167" t="str">
        <f t="shared" si="169"/>
        <v>No</v>
      </c>
      <c r="H2167" s="1">
        <v>43873</v>
      </c>
      <c r="I2167" t="s">
        <v>7452</v>
      </c>
    </row>
    <row r="2168" spans="1:9" x14ac:dyDescent="0.25">
      <c r="A2168" t="s">
        <v>7453</v>
      </c>
      <c r="B2168" t="s">
        <v>7454</v>
      </c>
      <c r="C2168" t="s">
        <v>7453</v>
      </c>
      <c r="D2168" t="s">
        <v>4</v>
      </c>
      <c r="E2168" t="s">
        <v>5</v>
      </c>
      <c r="F2168">
        <v>64130</v>
      </c>
      <c r="G2168" t="str">
        <f t="shared" si="169"/>
        <v>Yes</v>
      </c>
      <c r="H2168" s="1">
        <v>43873</v>
      </c>
      <c r="I2168" t="s">
        <v>7455</v>
      </c>
    </row>
    <row r="2169" spans="1:9" x14ac:dyDescent="0.25">
      <c r="A2169" t="s">
        <v>7456</v>
      </c>
      <c r="B2169" t="s">
        <v>7457</v>
      </c>
      <c r="C2169" t="s">
        <v>1387</v>
      </c>
      <c r="D2169" t="s">
        <v>4</v>
      </c>
      <c r="E2169" t="s">
        <v>5</v>
      </c>
      <c r="F2169">
        <v>64112</v>
      </c>
      <c r="G2169" t="str">
        <f t="shared" si="169"/>
        <v>No</v>
      </c>
      <c r="H2169" s="1">
        <v>42776</v>
      </c>
      <c r="I2169" t="s">
        <v>7458</v>
      </c>
    </row>
    <row r="2170" spans="1:9" x14ac:dyDescent="0.25">
      <c r="A2170" t="s">
        <v>7459</v>
      </c>
      <c r="B2170" t="s">
        <v>7460</v>
      </c>
      <c r="C2170" t="s">
        <v>7362</v>
      </c>
      <c r="D2170" t="s">
        <v>4</v>
      </c>
      <c r="E2170" t="s">
        <v>5</v>
      </c>
      <c r="F2170">
        <v>64130</v>
      </c>
      <c r="G2170" t="str">
        <f t="shared" si="169"/>
        <v>No</v>
      </c>
      <c r="H2170" s="1">
        <v>43873</v>
      </c>
      <c r="I2170" t="s">
        <v>7461</v>
      </c>
    </row>
    <row r="2171" spans="1:9" x14ac:dyDescent="0.25">
      <c r="A2171" t="s">
        <v>7462</v>
      </c>
      <c r="B2171" t="s">
        <v>7463</v>
      </c>
      <c r="C2171" t="s">
        <v>7462</v>
      </c>
      <c r="D2171" t="s">
        <v>4</v>
      </c>
      <c r="E2171" t="s">
        <v>5</v>
      </c>
      <c r="F2171">
        <v>64130</v>
      </c>
      <c r="G2171" t="str">
        <f t="shared" si="169"/>
        <v>Yes</v>
      </c>
      <c r="H2171" s="1">
        <v>43873</v>
      </c>
      <c r="I2171" t="s">
        <v>7464</v>
      </c>
    </row>
    <row r="2172" spans="1:9" x14ac:dyDescent="0.25">
      <c r="A2172" t="s">
        <v>7465</v>
      </c>
      <c r="B2172" t="s">
        <v>6477</v>
      </c>
      <c r="C2172" t="s">
        <v>6476</v>
      </c>
      <c r="D2172" t="s">
        <v>4</v>
      </c>
      <c r="E2172" t="s">
        <v>5</v>
      </c>
      <c r="F2172">
        <v>64130</v>
      </c>
      <c r="G2172" t="str">
        <f t="shared" si="169"/>
        <v>No</v>
      </c>
      <c r="H2172" s="1">
        <v>43873</v>
      </c>
      <c r="I2172" t="s">
        <v>7466</v>
      </c>
    </row>
    <row r="2173" spans="1:9" x14ac:dyDescent="0.25">
      <c r="H2173" s="1"/>
    </row>
    <row r="2174" spans="1:9" x14ac:dyDescent="0.25">
      <c r="A2174" t="s">
        <v>7472</v>
      </c>
      <c r="B2174" t="s">
        <v>7473</v>
      </c>
      <c r="C2174" t="s">
        <v>7474</v>
      </c>
      <c r="D2174" t="s">
        <v>4</v>
      </c>
      <c r="E2174" t="s">
        <v>5</v>
      </c>
      <c r="F2174">
        <v>64130</v>
      </c>
      <c r="G2174" t="str">
        <f>IF(A2174=C2174,"Yes","No")</f>
        <v>No</v>
      </c>
      <c r="H2174" s="1">
        <v>43873</v>
      </c>
      <c r="I2174" t="s">
        <v>7475</v>
      </c>
    </row>
    <row r="2175" spans="1:9" x14ac:dyDescent="0.25">
      <c r="H2175" s="1"/>
    </row>
    <row r="2176" spans="1:9" x14ac:dyDescent="0.25">
      <c r="A2176" t="s">
        <v>7481</v>
      </c>
      <c r="B2176" t="s">
        <v>7482</v>
      </c>
      <c r="C2176" t="s">
        <v>3729</v>
      </c>
      <c r="D2176" t="s">
        <v>4</v>
      </c>
      <c r="E2176" t="s">
        <v>5</v>
      </c>
      <c r="F2176">
        <v>64130</v>
      </c>
      <c r="G2176" t="str">
        <f t="shared" ref="G2176:G2199" si="170">IF(A2176=C2176,"Yes","No")</f>
        <v>No</v>
      </c>
      <c r="H2176" s="1">
        <v>43873</v>
      </c>
      <c r="I2176" t="s">
        <v>7483</v>
      </c>
    </row>
    <row r="2177" spans="1:9" x14ac:dyDescent="0.25">
      <c r="A2177" t="s">
        <v>7484</v>
      </c>
      <c r="B2177" t="s">
        <v>146</v>
      </c>
      <c r="C2177" t="s">
        <v>147</v>
      </c>
      <c r="D2177" t="s">
        <v>4</v>
      </c>
      <c r="E2177" t="s">
        <v>5</v>
      </c>
      <c r="F2177">
        <v>64130</v>
      </c>
      <c r="G2177" t="str">
        <f t="shared" si="170"/>
        <v>No</v>
      </c>
      <c r="H2177" s="1">
        <v>43873</v>
      </c>
      <c r="I2177" t="s">
        <v>7485</v>
      </c>
    </row>
    <row r="2178" spans="1:9" x14ac:dyDescent="0.25">
      <c r="A2178" t="s">
        <v>7486</v>
      </c>
      <c r="B2178" t="s">
        <v>7487</v>
      </c>
      <c r="C2178" t="s">
        <v>7488</v>
      </c>
      <c r="D2178" t="s">
        <v>415</v>
      </c>
      <c r="E2178" t="s">
        <v>5</v>
      </c>
      <c r="F2178">
        <v>64030</v>
      </c>
      <c r="G2178" t="str">
        <f t="shared" si="170"/>
        <v>No</v>
      </c>
      <c r="H2178" s="1">
        <v>43873</v>
      </c>
      <c r="I2178" t="s">
        <v>7489</v>
      </c>
    </row>
    <row r="2179" spans="1:9" x14ac:dyDescent="0.25">
      <c r="A2179" t="s">
        <v>7490</v>
      </c>
      <c r="B2179" t="s">
        <v>146</v>
      </c>
      <c r="C2179" t="s">
        <v>147</v>
      </c>
      <c r="D2179" t="s">
        <v>4</v>
      </c>
      <c r="E2179" t="s">
        <v>5</v>
      </c>
      <c r="F2179">
        <v>64130</v>
      </c>
      <c r="G2179" t="str">
        <f t="shared" si="170"/>
        <v>No</v>
      </c>
      <c r="H2179" s="1">
        <v>43873</v>
      </c>
      <c r="I2179" t="s">
        <v>7491</v>
      </c>
    </row>
    <row r="2180" spans="1:9" x14ac:dyDescent="0.25">
      <c r="A2180" t="s">
        <v>7492</v>
      </c>
      <c r="B2180" t="s">
        <v>146</v>
      </c>
      <c r="C2180" t="s">
        <v>147</v>
      </c>
      <c r="D2180" t="s">
        <v>4</v>
      </c>
      <c r="E2180" t="s">
        <v>5</v>
      </c>
      <c r="F2180">
        <v>64130</v>
      </c>
      <c r="G2180" t="str">
        <f t="shared" si="170"/>
        <v>No</v>
      </c>
      <c r="H2180" s="1">
        <v>43873</v>
      </c>
      <c r="I2180" t="s">
        <v>7493</v>
      </c>
    </row>
    <row r="2181" spans="1:9" x14ac:dyDescent="0.25">
      <c r="A2181" t="s">
        <v>7494</v>
      </c>
      <c r="B2181" t="s">
        <v>7495</v>
      </c>
      <c r="C2181" t="s">
        <v>7494</v>
      </c>
      <c r="D2181" t="s">
        <v>4</v>
      </c>
      <c r="E2181" t="s">
        <v>5</v>
      </c>
      <c r="F2181">
        <v>64130</v>
      </c>
      <c r="G2181" t="str">
        <f t="shared" si="170"/>
        <v>Yes</v>
      </c>
      <c r="H2181" s="1">
        <v>43873</v>
      </c>
      <c r="I2181" t="s">
        <v>7496</v>
      </c>
    </row>
    <row r="2182" spans="1:9" x14ac:dyDescent="0.25">
      <c r="A2182" t="s">
        <v>7497</v>
      </c>
      <c r="B2182" t="s">
        <v>1327</v>
      </c>
      <c r="C2182" t="s">
        <v>1328</v>
      </c>
      <c r="D2182" t="s">
        <v>4</v>
      </c>
      <c r="E2182" t="s">
        <v>5</v>
      </c>
      <c r="F2182">
        <v>64105</v>
      </c>
      <c r="G2182" t="str">
        <f t="shared" si="170"/>
        <v>No</v>
      </c>
      <c r="H2182" s="1">
        <v>43873</v>
      </c>
      <c r="I2182" t="s">
        <v>7498</v>
      </c>
    </row>
    <row r="2183" spans="1:9" x14ac:dyDescent="0.25">
      <c r="A2183" t="s">
        <v>7499</v>
      </c>
      <c r="B2183" t="s">
        <v>7500</v>
      </c>
      <c r="C2183" t="s">
        <v>7501</v>
      </c>
      <c r="D2183" t="s">
        <v>4</v>
      </c>
      <c r="E2183" t="s">
        <v>5</v>
      </c>
      <c r="F2183">
        <v>64111</v>
      </c>
      <c r="G2183" t="str">
        <f t="shared" si="170"/>
        <v>No</v>
      </c>
      <c r="H2183" s="1">
        <v>43873</v>
      </c>
      <c r="I2183" t="s">
        <v>7502</v>
      </c>
    </row>
    <row r="2184" spans="1:9" x14ac:dyDescent="0.25">
      <c r="A2184" t="s">
        <v>7503</v>
      </c>
      <c r="B2184" t="s">
        <v>7504</v>
      </c>
      <c r="C2184" t="s">
        <v>7505</v>
      </c>
      <c r="D2184" t="s">
        <v>4</v>
      </c>
      <c r="E2184" t="s">
        <v>5</v>
      </c>
      <c r="F2184">
        <v>64130</v>
      </c>
      <c r="G2184" t="str">
        <f t="shared" si="170"/>
        <v>No</v>
      </c>
      <c r="H2184" s="1">
        <v>43873</v>
      </c>
      <c r="I2184" t="s">
        <v>7506</v>
      </c>
    </row>
    <row r="2185" spans="1:9" x14ac:dyDescent="0.25">
      <c r="A2185" t="s">
        <v>7507</v>
      </c>
      <c r="B2185" t="s">
        <v>7508</v>
      </c>
      <c r="C2185" t="s">
        <v>7509</v>
      </c>
      <c r="D2185" t="s">
        <v>4</v>
      </c>
      <c r="E2185" t="s">
        <v>5</v>
      </c>
      <c r="F2185">
        <v>64127</v>
      </c>
      <c r="G2185" t="str">
        <f t="shared" si="170"/>
        <v>No</v>
      </c>
      <c r="H2185" s="1">
        <v>43873</v>
      </c>
      <c r="I2185" t="s">
        <v>7510</v>
      </c>
    </row>
    <row r="2186" spans="1:9" x14ac:dyDescent="0.25">
      <c r="A2186" t="s">
        <v>7511</v>
      </c>
      <c r="B2186" t="s">
        <v>7383</v>
      </c>
      <c r="C2186" t="s">
        <v>7384</v>
      </c>
      <c r="D2186" t="s">
        <v>70</v>
      </c>
      <c r="E2186" t="s">
        <v>5</v>
      </c>
      <c r="F2186">
        <v>64138</v>
      </c>
      <c r="G2186" t="str">
        <f t="shared" si="170"/>
        <v>No</v>
      </c>
      <c r="H2186" s="1">
        <v>43873</v>
      </c>
      <c r="I2186" t="s">
        <v>7512</v>
      </c>
    </row>
    <row r="2187" spans="1:9" x14ac:dyDescent="0.25">
      <c r="A2187" t="s">
        <v>7513</v>
      </c>
      <c r="B2187" t="s">
        <v>7514</v>
      </c>
      <c r="C2187" t="s">
        <v>7515</v>
      </c>
      <c r="D2187" t="s">
        <v>4</v>
      </c>
      <c r="E2187" t="s">
        <v>5</v>
      </c>
      <c r="F2187">
        <v>64123</v>
      </c>
      <c r="G2187" t="str">
        <f t="shared" si="170"/>
        <v>No</v>
      </c>
      <c r="H2187" s="1">
        <v>43873</v>
      </c>
      <c r="I2187" t="s">
        <v>7516</v>
      </c>
    </row>
    <row r="2188" spans="1:9" x14ac:dyDescent="0.25">
      <c r="A2188" t="s">
        <v>7517</v>
      </c>
      <c r="B2188" t="s">
        <v>7518</v>
      </c>
      <c r="C2188" t="s">
        <v>7519</v>
      </c>
      <c r="D2188" t="s">
        <v>4</v>
      </c>
      <c r="E2188" t="s">
        <v>5</v>
      </c>
      <c r="F2188">
        <v>64130</v>
      </c>
      <c r="G2188" t="str">
        <f t="shared" si="170"/>
        <v>No</v>
      </c>
      <c r="H2188" s="1">
        <v>43873</v>
      </c>
      <c r="I2188" t="s">
        <v>7520</v>
      </c>
    </row>
    <row r="2189" spans="1:9" x14ac:dyDescent="0.25">
      <c r="A2189" t="s">
        <v>1582</v>
      </c>
      <c r="B2189" t="s">
        <v>1581</v>
      </c>
      <c r="C2189" t="s">
        <v>1582</v>
      </c>
      <c r="D2189" t="s">
        <v>4</v>
      </c>
      <c r="E2189" t="s">
        <v>5</v>
      </c>
      <c r="F2189">
        <v>64130</v>
      </c>
      <c r="G2189" t="str">
        <f t="shared" si="170"/>
        <v>Yes</v>
      </c>
      <c r="H2189" s="1">
        <v>42776</v>
      </c>
      <c r="I2189" t="s">
        <v>7521</v>
      </c>
    </row>
    <row r="2190" spans="1:9" x14ac:dyDescent="0.25">
      <c r="A2190" t="s">
        <v>7522</v>
      </c>
      <c r="B2190" t="s">
        <v>3799</v>
      </c>
      <c r="C2190" t="s">
        <v>3800</v>
      </c>
      <c r="D2190" t="s">
        <v>4</v>
      </c>
      <c r="E2190" t="s">
        <v>5</v>
      </c>
      <c r="F2190">
        <v>64132</v>
      </c>
      <c r="G2190" t="str">
        <f t="shared" si="170"/>
        <v>No</v>
      </c>
      <c r="H2190" s="1">
        <v>43873</v>
      </c>
      <c r="I2190" t="s">
        <v>7523</v>
      </c>
    </row>
    <row r="2191" spans="1:9" x14ac:dyDescent="0.25">
      <c r="A2191" t="s">
        <v>7524</v>
      </c>
      <c r="B2191" t="s">
        <v>7525</v>
      </c>
      <c r="C2191" t="s">
        <v>4152</v>
      </c>
      <c r="D2191" t="s">
        <v>4</v>
      </c>
      <c r="E2191" t="s">
        <v>5</v>
      </c>
      <c r="F2191">
        <v>64130</v>
      </c>
      <c r="G2191" t="str">
        <f t="shared" si="170"/>
        <v>No</v>
      </c>
      <c r="H2191" s="1">
        <v>42776</v>
      </c>
      <c r="I2191" t="s">
        <v>7526</v>
      </c>
    </row>
    <row r="2192" spans="1:9" x14ac:dyDescent="0.25">
      <c r="A2192" t="s">
        <v>7527</v>
      </c>
      <c r="B2192" t="s">
        <v>7528</v>
      </c>
      <c r="C2192" t="s">
        <v>7529</v>
      </c>
      <c r="D2192" t="s">
        <v>4</v>
      </c>
      <c r="E2192" t="s">
        <v>5</v>
      </c>
      <c r="F2192">
        <v>64130</v>
      </c>
      <c r="G2192" t="str">
        <f t="shared" si="170"/>
        <v>No</v>
      </c>
      <c r="H2192" s="1">
        <v>43873</v>
      </c>
      <c r="I2192" t="s">
        <v>7530</v>
      </c>
    </row>
    <row r="2193" spans="1:9" x14ac:dyDescent="0.25">
      <c r="A2193" t="s">
        <v>7531</v>
      </c>
      <c r="B2193" t="s">
        <v>7532</v>
      </c>
      <c r="C2193" t="s">
        <v>7531</v>
      </c>
      <c r="D2193" t="s">
        <v>4</v>
      </c>
      <c r="E2193" t="s">
        <v>5</v>
      </c>
      <c r="F2193">
        <v>64130</v>
      </c>
      <c r="G2193" t="str">
        <f t="shared" si="170"/>
        <v>Yes</v>
      </c>
      <c r="H2193" s="1">
        <v>43873</v>
      </c>
      <c r="I2193" t="s">
        <v>7533</v>
      </c>
    </row>
    <row r="2194" spans="1:9" x14ac:dyDescent="0.25">
      <c r="A2194" t="s">
        <v>7534</v>
      </c>
      <c r="B2194" t="s">
        <v>7535</v>
      </c>
      <c r="C2194" t="s">
        <v>7534</v>
      </c>
      <c r="D2194" t="s">
        <v>4</v>
      </c>
      <c r="E2194" t="s">
        <v>5</v>
      </c>
      <c r="F2194">
        <v>64130</v>
      </c>
      <c r="G2194" t="str">
        <f t="shared" si="170"/>
        <v>Yes</v>
      </c>
      <c r="H2194" s="1">
        <v>43873</v>
      </c>
      <c r="I2194" t="s">
        <v>7536</v>
      </c>
    </row>
    <row r="2195" spans="1:9" x14ac:dyDescent="0.25">
      <c r="A2195" t="s">
        <v>7537</v>
      </c>
      <c r="B2195" t="s">
        <v>7538</v>
      </c>
      <c r="C2195" t="s">
        <v>7539</v>
      </c>
      <c r="D2195" t="s">
        <v>4</v>
      </c>
      <c r="E2195" t="s">
        <v>5</v>
      </c>
      <c r="F2195">
        <v>64133</v>
      </c>
      <c r="G2195" t="str">
        <f t="shared" si="170"/>
        <v>No</v>
      </c>
      <c r="H2195" s="1">
        <v>43873</v>
      </c>
      <c r="I2195" t="s">
        <v>7540</v>
      </c>
    </row>
    <row r="2196" spans="1:9" x14ac:dyDescent="0.25">
      <c r="A2196" t="s">
        <v>7541</v>
      </c>
      <c r="B2196" t="s">
        <v>7542</v>
      </c>
      <c r="C2196" t="s">
        <v>7543</v>
      </c>
      <c r="D2196" t="s">
        <v>4</v>
      </c>
      <c r="E2196" t="s">
        <v>5</v>
      </c>
      <c r="F2196">
        <v>64128</v>
      </c>
      <c r="G2196" t="str">
        <f t="shared" si="170"/>
        <v>No</v>
      </c>
      <c r="H2196" s="1">
        <v>43873</v>
      </c>
      <c r="I2196" t="s">
        <v>7544</v>
      </c>
    </row>
    <row r="2197" spans="1:9" x14ac:dyDescent="0.25">
      <c r="A2197" t="s">
        <v>7545</v>
      </c>
      <c r="B2197" t="s">
        <v>7546</v>
      </c>
      <c r="C2197" t="s">
        <v>7545</v>
      </c>
      <c r="D2197" t="s">
        <v>4</v>
      </c>
      <c r="E2197" t="s">
        <v>5</v>
      </c>
      <c r="F2197">
        <v>64130</v>
      </c>
      <c r="G2197" t="str">
        <f t="shared" si="170"/>
        <v>Yes</v>
      </c>
      <c r="H2197" s="1">
        <v>43873</v>
      </c>
      <c r="I2197" t="s">
        <v>7547</v>
      </c>
    </row>
    <row r="2198" spans="1:9" x14ac:dyDescent="0.25">
      <c r="A2198" t="s">
        <v>7548</v>
      </c>
      <c r="B2198" t="s">
        <v>146</v>
      </c>
      <c r="C2198" t="s">
        <v>147</v>
      </c>
      <c r="D2198" t="s">
        <v>4</v>
      </c>
      <c r="E2198" t="s">
        <v>5</v>
      </c>
      <c r="F2198">
        <v>64130</v>
      </c>
      <c r="G2198" t="str">
        <f t="shared" si="170"/>
        <v>No</v>
      </c>
      <c r="H2198" s="1">
        <v>43873</v>
      </c>
      <c r="I2198" t="s">
        <v>7549</v>
      </c>
    </row>
    <row r="2199" spans="1:9" x14ac:dyDescent="0.25">
      <c r="A2199" t="s">
        <v>7550</v>
      </c>
      <c r="B2199" t="s">
        <v>146</v>
      </c>
      <c r="C2199" t="s">
        <v>147</v>
      </c>
      <c r="D2199" t="s">
        <v>4</v>
      </c>
      <c r="E2199" t="s">
        <v>5</v>
      </c>
      <c r="F2199">
        <v>64130</v>
      </c>
      <c r="G2199" t="str">
        <f t="shared" si="170"/>
        <v>No</v>
      </c>
      <c r="H2199" s="1">
        <v>43873</v>
      </c>
      <c r="I2199" t="s">
        <v>7551</v>
      </c>
    </row>
    <row r="2200" spans="1:9" x14ac:dyDescent="0.25">
      <c r="H2200" s="1"/>
    </row>
    <row r="2201" spans="1:9" x14ac:dyDescent="0.25">
      <c r="A2201" t="s">
        <v>7556</v>
      </c>
      <c r="B2201" t="s">
        <v>7557</v>
      </c>
      <c r="C2201" t="s">
        <v>7556</v>
      </c>
      <c r="D2201" t="s">
        <v>4</v>
      </c>
      <c r="E2201" t="s">
        <v>5</v>
      </c>
      <c r="F2201" t="s">
        <v>7558</v>
      </c>
      <c r="G2201" t="str">
        <f t="shared" ref="G2201:G2203" si="171">IF(A2201=C2201,"Yes","No")</f>
        <v>Yes</v>
      </c>
      <c r="H2201" s="1">
        <v>43873</v>
      </c>
      <c r="I2201" t="s">
        <v>7559</v>
      </c>
    </row>
    <row r="2202" spans="1:9" x14ac:dyDescent="0.25">
      <c r="A2202" t="s">
        <v>7560</v>
      </c>
      <c r="B2202" t="s">
        <v>146</v>
      </c>
      <c r="C2202" t="s">
        <v>147</v>
      </c>
      <c r="D2202" t="s">
        <v>4</v>
      </c>
      <c r="E2202" t="s">
        <v>5</v>
      </c>
      <c r="F2202">
        <v>64130</v>
      </c>
      <c r="G2202" t="str">
        <f t="shared" si="171"/>
        <v>No</v>
      </c>
      <c r="H2202" s="1">
        <v>43873</v>
      </c>
      <c r="I2202" t="s">
        <v>7561</v>
      </c>
    </row>
    <row r="2203" spans="1:9" x14ac:dyDescent="0.25">
      <c r="A2203" t="s">
        <v>7562</v>
      </c>
      <c r="B2203" t="s">
        <v>7563</v>
      </c>
      <c r="C2203" t="s">
        <v>7215</v>
      </c>
      <c r="D2203" t="s">
        <v>4</v>
      </c>
      <c r="E2203" t="s">
        <v>5</v>
      </c>
      <c r="F2203">
        <v>64131</v>
      </c>
      <c r="G2203" t="str">
        <f t="shared" si="171"/>
        <v>No</v>
      </c>
      <c r="H2203" s="1">
        <v>43984</v>
      </c>
      <c r="I2203" t="s">
        <v>7564</v>
      </c>
    </row>
    <row r="2204" spans="1:9" x14ac:dyDescent="0.25">
      <c r="H2204" s="1"/>
    </row>
    <row r="2205" spans="1:9" x14ac:dyDescent="0.25">
      <c r="H2205" s="1"/>
    </row>
    <row r="2206" spans="1:9" x14ac:dyDescent="0.25">
      <c r="A2206" t="s">
        <v>7574</v>
      </c>
      <c r="B2206" t="s">
        <v>146</v>
      </c>
      <c r="C2206" t="s">
        <v>147</v>
      </c>
      <c r="D2206" t="s">
        <v>4</v>
      </c>
      <c r="E2206" t="s">
        <v>5</v>
      </c>
      <c r="F2206">
        <v>64130</v>
      </c>
      <c r="G2206" t="str">
        <f t="shared" ref="G2206:G2209" si="172">IF(A2206=C2206,"Yes","No")</f>
        <v>No</v>
      </c>
      <c r="H2206" s="1">
        <v>43873</v>
      </c>
      <c r="I2206" t="s">
        <v>7575</v>
      </c>
    </row>
    <row r="2207" spans="1:9" x14ac:dyDescent="0.25">
      <c r="A2207" t="s">
        <v>7576</v>
      </c>
      <c r="B2207" t="s">
        <v>2828</v>
      </c>
      <c r="C2207" t="s">
        <v>7576</v>
      </c>
      <c r="D2207" t="s">
        <v>4</v>
      </c>
      <c r="E2207" t="s">
        <v>5</v>
      </c>
      <c r="F2207">
        <v>64130</v>
      </c>
      <c r="G2207" t="str">
        <f t="shared" si="172"/>
        <v>Yes</v>
      </c>
      <c r="H2207" s="1">
        <v>43873</v>
      </c>
      <c r="I2207" t="s">
        <v>7577</v>
      </c>
    </row>
    <row r="2208" spans="1:9" x14ac:dyDescent="0.25">
      <c r="A2208" t="s">
        <v>7578</v>
      </c>
      <c r="B2208" t="s">
        <v>7579</v>
      </c>
      <c r="C2208" t="s">
        <v>7580</v>
      </c>
      <c r="D2208" t="s">
        <v>4</v>
      </c>
      <c r="E2208" t="s">
        <v>5</v>
      </c>
      <c r="F2208">
        <v>64127</v>
      </c>
      <c r="G2208" t="str">
        <f t="shared" si="172"/>
        <v>No</v>
      </c>
      <c r="H2208" s="1">
        <v>43873</v>
      </c>
      <c r="I2208" t="s">
        <v>7581</v>
      </c>
    </row>
    <row r="2209" spans="1:9" x14ac:dyDescent="0.25">
      <c r="A2209" t="s">
        <v>7582</v>
      </c>
      <c r="B2209" t="s">
        <v>7583</v>
      </c>
      <c r="C2209" t="s">
        <v>7582</v>
      </c>
      <c r="D2209" t="s">
        <v>4</v>
      </c>
      <c r="E2209" t="s">
        <v>5</v>
      </c>
      <c r="F2209">
        <v>64130</v>
      </c>
      <c r="G2209" t="str">
        <f t="shared" si="172"/>
        <v>Yes</v>
      </c>
      <c r="H2209" s="1">
        <v>44112</v>
      </c>
      <c r="I2209" t="s">
        <v>7584</v>
      </c>
    </row>
    <row r="2210" spans="1:9" x14ac:dyDescent="0.25">
      <c r="H2210" s="1"/>
    </row>
    <row r="2211" spans="1:9" x14ac:dyDescent="0.25">
      <c r="A2211" t="s">
        <v>7590</v>
      </c>
      <c r="B2211" t="s">
        <v>7591</v>
      </c>
      <c r="C2211" t="s">
        <v>4588</v>
      </c>
      <c r="D2211" t="s">
        <v>4</v>
      </c>
      <c r="E2211" t="s">
        <v>5</v>
      </c>
      <c r="F2211">
        <v>64128</v>
      </c>
      <c r="G2211" t="str">
        <f t="shared" ref="G2211:G2214" si="173">IF(A2211=C2211,"Yes","No")</f>
        <v>No</v>
      </c>
      <c r="H2211" s="1">
        <v>43873</v>
      </c>
      <c r="I2211" t="s">
        <v>7592</v>
      </c>
    </row>
    <row r="2212" spans="1:9" x14ac:dyDescent="0.25">
      <c r="A2212" t="s">
        <v>7593</v>
      </c>
      <c r="B2212" t="s">
        <v>554</v>
      </c>
      <c r="C2212" t="s">
        <v>553</v>
      </c>
      <c r="D2212" t="s">
        <v>4</v>
      </c>
      <c r="E2212" t="s">
        <v>5</v>
      </c>
      <c r="F2212">
        <v>64130</v>
      </c>
      <c r="G2212" t="str">
        <f t="shared" si="173"/>
        <v>No</v>
      </c>
      <c r="H2212" s="1">
        <v>43873</v>
      </c>
      <c r="I2212" t="s">
        <v>7594</v>
      </c>
    </row>
    <row r="2213" spans="1:9" x14ac:dyDescent="0.25">
      <c r="A2213" t="s">
        <v>7595</v>
      </c>
      <c r="B2213" t="s">
        <v>7596</v>
      </c>
      <c r="C2213" t="s">
        <v>7595</v>
      </c>
      <c r="D2213" t="s">
        <v>4</v>
      </c>
      <c r="E2213" t="s">
        <v>5</v>
      </c>
      <c r="F2213">
        <v>64130</v>
      </c>
      <c r="G2213" t="str">
        <f t="shared" si="173"/>
        <v>Yes</v>
      </c>
      <c r="H2213" s="1">
        <v>43873</v>
      </c>
      <c r="I2213" t="s">
        <v>7597</v>
      </c>
    </row>
    <row r="2214" spans="1:9" x14ac:dyDescent="0.25">
      <c r="A2214" t="s">
        <v>7598</v>
      </c>
      <c r="B2214" t="s">
        <v>1323</v>
      </c>
      <c r="C2214" t="s">
        <v>1324</v>
      </c>
      <c r="D2214" t="s">
        <v>4</v>
      </c>
      <c r="E2214" t="s">
        <v>5</v>
      </c>
      <c r="F2214">
        <v>64130</v>
      </c>
      <c r="G2214" t="str">
        <f t="shared" si="173"/>
        <v>No</v>
      </c>
      <c r="H2214" s="1">
        <v>43984</v>
      </c>
      <c r="I2214" t="s">
        <v>7599</v>
      </c>
    </row>
    <row r="2215" spans="1:9" x14ac:dyDescent="0.25">
      <c r="H2215" s="1"/>
    </row>
    <row r="2216" spans="1:9" x14ac:dyDescent="0.25">
      <c r="A2216" t="s">
        <v>7602</v>
      </c>
      <c r="B2216" t="s">
        <v>7603</v>
      </c>
      <c r="C2216" t="s">
        <v>7602</v>
      </c>
      <c r="D2216" t="s">
        <v>4</v>
      </c>
      <c r="E2216" t="s">
        <v>5</v>
      </c>
      <c r="F2216">
        <v>64130</v>
      </c>
      <c r="G2216" t="str">
        <f t="shared" ref="G2216:G2221" si="174">IF(A2216=C2216,"Yes","No")</f>
        <v>Yes</v>
      </c>
      <c r="H2216" s="1">
        <v>43873</v>
      </c>
      <c r="I2216" t="s">
        <v>7604</v>
      </c>
    </row>
    <row r="2217" spans="1:9" x14ac:dyDescent="0.25">
      <c r="A2217" t="s">
        <v>7605</v>
      </c>
      <c r="B2217" t="s">
        <v>7606</v>
      </c>
      <c r="C2217" t="s">
        <v>7607</v>
      </c>
      <c r="D2217" t="s">
        <v>4</v>
      </c>
      <c r="E2217" t="s">
        <v>41</v>
      </c>
      <c r="F2217">
        <v>66104</v>
      </c>
      <c r="G2217" t="str">
        <f t="shared" si="174"/>
        <v>No</v>
      </c>
      <c r="H2217" s="1">
        <v>43873</v>
      </c>
      <c r="I2217" t="s">
        <v>7608</v>
      </c>
    </row>
    <row r="2218" spans="1:9" x14ac:dyDescent="0.25">
      <c r="A2218" t="s">
        <v>7609</v>
      </c>
      <c r="B2218" t="s">
        <v>7610</v>
      </c>
      <c r="C2218" t="s">
        <v>7609</v>
      </c>
      <c r="D2218" t="s">
        <v>4</v>
      </c>
      <c r="E2218" t="s">
        <v>5</v>
      </c>
      <c r="F2218">
        <v>64130</v>
      </c>
      <c r="G2218" t="str">
        <f t="shared" si="174"/>
        <v>Yes</v>
      </c>
      <c r="H2218" s="1">
        <v>43873</v>
      </c>
      <c r="I2218" t="s">
        <v>7611</v>
      </c>
    </row>
    <row r="2219" spans="1:9" x14ac:dyDescent="0.25">
      <c r="A2219" t="s">
        <v>7612</v>
      </c>
      <c r="B2219" t="s">
        <v>7613</v>
      </c>
      <c r="C2219" t="s">
        <v>7612</v>
      </c>
      <c r="D2219" t="s">
        <v>4</v>
      </c>
      <c r="E2219" t="s">
        <v>5</v>
      </c>
      <c r="F2219">
        <v>64130</v>
      </c>
      <c r="G2219" t="str">
        <f t="shared" si="174"/>
        <v>Yes</v>
      </c>
      <c r="H2219" s="1">
        <v>43873</v>
      </c>
      <c r="I2219" t="s">
        <v>7614</v>
      </c>
    </row>
    <row r="2220" spans="1:9" x14ac:dyDescent="0.25">
      <c r="A2220" t="s">
        <v>7615</v>
      </c>
      <c r="B2220" t="s">
        <v>7616</v>
      </c>
      <c r="C2220" t="s">
        <v>7615</v>
      </c>
      <c r="D2220" t="s">
        <v>4</v>
      </c>
      <c r="E2220" t="s">
        <v>5</v>
      </c>
      <c r="F2220">
        <v>64130</v>
      </c>
      <c r="G2220" t="str">
        <f t="shared" si="174"/>
        <v>Yes</v>
      </c>
      <c r="H2220" s="1">
        <v>43873</v>
      </c>
      <c r="I2220" t="s">
        <v>7617</v>
      </c>
    </row>
    <row r="2221" spans="1:9" x14ac:dyDescent="0.25">
      <c r="A2221" t="s">
        <v>7618</v>
      </c>
      <c r="B2221" t="s">
        <v>7619</v>
      </c>
      <c r="C2221" t="s">
        <v>7620</v>
      </c>
      <c r="D2221" t="s">
        <v>4</v>
      </c>
      <c r="E2221" t="s">
        <v>5</v>
      </c>
      <c r="F2221">
        <v>64131</v>
      </c>
      <c r="G2221" t="str">
        <f t="shared" si="174"/>
        <v>No</v>
      </c>
      <c r="H2221" s="1">
        <v>43873</v>
      </c>
      <c r="I2221" t="s">
        <v>7621</v>
      </c>
    </row>
    <row r="2222" spans="1:9" x14ac:dyDescent="0.25">
      <c r="H2222" s="1"/>
    </row>
    <row r="2223" spans="1:9" x14ac:dyDescent="0.25">
      <c r="A2223" t="s">
        <v>7627</v>
      </c>
      <c r="B2223" t="s">
        <v>7628</v>
      </c>
      <c r="C2223" t="s">
        <v>7627</v>
      </c>
      <c r="D2223" t="s">
        <v>4</v>
      </c>
      <c r="E2223" t="s">
        <v>5</v>
      </c>
      <c r="F2223">
        <v>64130</v>
      </c>
      <c r="G2223" t="str">
        <f t="shared" ref="G2223:G2229" si="175">IF(A2223=C2223,"Yes","No")</f>
        <v>Yes</v>
      </c>
      <c r="H2223" s="1">
        <v>43873</v>
      </c>
      <c r="I2223" t="s">
        <v>7629</v>
      </c>
    </row>
    <row r="2224" spans="1:9" x14ac:dyDescent="0.25">
      <c r="A2224" t="s">
        <v>7630</v>
      </c>
      <c r="B2224" t="s">
        <v>7631</v>
      </c>
      <c r="C2224" t="s">
        <v>7630</v>
      </c>
      <c r="D2224" t="s">
        <v>4</v>
      </c>
      <c r="E2224" t="s">
        <v>5</v>
      </c>
      <c r="F2224">
        <v>64130</v>
      </c>
      <c r="G2224" t="str">
        <f t="shared" si="175"/>
        <v>Yes</v>
      </c>
      <c r="H2224" s="1">
        <v>43873</v>
      </c>
      <c r="I2224" t="s">
        <v>7632</v>
      </c>
    </row>
    <row r="2225" spans="1:9" x14ac:dyDescent="0.25">
      <c r="A2225" t="s">
        <v>7633</v>
      </c>
      <c r="B2225" t="s">
        <v>7634</v>
      </c>
      <c r="C2225" t="s">
        <v>7635</v>
      </c>
      <c r="D2225" t="s">
        <v>4</v>
      </c>
      <c r="E2225" t="s">
        <v>5</v>
      </c>
      <c r="F2225">
        <v>64128</v>
      </c>
      <c r="G2225" t="str">
        <f t="shared" si="175"/>
        <v>No</v>
      </c>
      <c r="H2225" s="1">
        <v>43873</v>
      </c>
      <c r="I2225" t="s">
        <v>7636</v>
      </c>
    </row>
    <row r="2226" spans="1:9" x14ac:dyDescent="0.25">
      <c r="A2226" t="s">
        <v>7637</v>
      </c>
      <c r="B2226" t="s">
        <v>643</v>
      </c>
      <c r="C2226" t="s">
        <v>644</v>
      </c>
      <c r="D2226" t="s">
        <v>4</v>
      </c>
      <c r="E2226" t="s">
        <v>5</v>
      </c>
      <c r="F2226">
        <v>64130</v>
      </c>
      <c r="G2226" t="str">
        <f t="shared" si="175"/>
        <v>No</v>
      </c>
      <c r="H2226" s="1">
        <v>43873</v>
      </c>
      <c r="I2226" t="s">
        <v>7638</v>
      </c>
    </row>
    <row r="2227" spans="1:9" x14ac:dyDescent="0.25">
      <c r="A2227" t="s">
        <v>7639</v>
      </c>
      <c r="B2227" t="s">
        <v>7640</v>
      </c>
      <c r="C2227" t="s">
        <v>7639</v>
      </c>
      <c r="D2227" t="s">
        <v>4</v>
      </c>
      <c r="E2227" t="s">
        <v>5</v>
      </c>
      <c r="F2227">
        <v>64130</v>
      </c>
      <c r="G2227" t="str">
        <f t="shared" si="175"/>
        <v>Yes</v>
      </c>
      <c r="H2227" s="1">
        <v>42776</v>
      </c>
      <c r="I2227" t="s">
        <v>7641</v>
      </c>
    </row>
    <row r="2228" spans="1:9" x14ac:dyDescent="0.25">
      <c r="A2228" t="s">
        <v>7642</v>
      </c>
      <c r="B2228" t="s">
        <v>7643</v>
      </c>
      <c r="C2228" t="s">
        <v>7642</v>
      </c>
      <c r="D2228" t="s">
        <v>4</v>
      </c>
      <c r="E2228" t="s">
        <v>5</v>
      </c>
      <c r="F2228">
        <v>64130</v>
      </c>
      <c r="G2228" t="str">
        <f t="shared" si="175"/>
        <v>Yes</v>
      </c>
      <c r="H2228" s="1">
        <v>43873</v>
      </c>
      <c r="I2228" t="s">
        <v>7644</v>
      </c>
    </row>
    <row r="2229" spans="1:9" x14ac:dyDescent="0.25">
      <c r="A2229" t="s">
        <v>7645</v>
      </c>
      <c r="B2229" t="s">
        <v>3899</v>
      </c>
      <c r="C2229" t="s">
        <v>7645</v>
      </c>
      <c r="D2229" t="s">
        <v>4</v>
      </c>
      <c r="E2229" t="s">
        <v>5</v>
      </c>
      <c r="F2229">
        <v>64130</v>
      </c>
      <c r="G2229" t="str">
        <f t="shared" si="175"/>
        <v>Yes</v>
      </c>
      <c r="H2229" s="1">
        <v>43873</v>
      </c>
      <c r="I2229" t="s">
        <v>7646</v>
      </c>
    </row>
    <row r="2230" spans="1:9" x14ac:dyDescent="0.25">
      <c r="H2230" s="1"/>
    </row>
    <row r="2231" spans="1:9" x14ac:dyDescent="0.25">
      <c r="H2231" s="1"/>
    </row>
    <row r="2232" spans="1:9" x14ac:dyDescent="0.25">
      <c r="A2232" t="s">
        <v>7653</v>
      </c>
      <c r="B2232" t="s">
        <v>7654</v>
      </c>
      <c r="C2232" t="s">
        <v>7653</v>
      </c>
      <c r="D2232" t="s">
        <v>4</v>
      </c>
      <c r="E2232" t="s">
        <v>5</v>
      </c>
      <c r="F2232">
        <v>64130</v>
      </c>
      <c r="G2232" t="str">
        <f t="shared" ref="G2232:G2236" si="176">IF(A2232=C2232,"Yes","No")</f>
        <v>Yes</v>
      </c>
      <c r="H2232" s="1">
        <v>43873</v>
      </c>
      <c r="I2232" t="s">
        <v>7655</v>
      </c>
    </row>
    <row r="2233" spans="1:9" x14ac:dyDescent="0.25">
      <c r="A2233" t="s">
        <v>7656</v>
      </c>
      <c r="B2233" t="s">
        <v>7657</v>
      </c>
      <c r="C2233" t="s">
        <v>7656</v>
      </c>
      <c r="D2233" t="s">
        <v>4</v>
      </c>
      <c r="E2233" t="s">
        <v>5</v>
      </c>
      <c r="F2233">
        <v>64130</v>
      </c>
      <c r="G2233" t="str">
        <f t="shared" si="176"/>
        <v>Yes</v>
      </c>
      <c r="H2233" s="1">
        <v>42776</v>
      </c>
      <c r="I2233" t="s">
        <v>7658</v>
      </c>
    </row>
    <row r="2234" spans="1:9" x14ac:dyDescent="0.25">
      <c r="A2234" t="s">
        <v>7659</v>
      </c>
      <c r="B2234" t="s">
        <v>3890</v>
      </c>
      <c r="C2234" t="s">
        <v>3889</v>
      </c>
      <c r="D2234" t="s">
        <v>4</v>
      </c>
      <c r="E2234" t="s">
        <v>5</v>
      </c>
      <c r="F2234">
        <v>64130</v>
      </c>
      <c r="G2234" t="str">
        <f t="shared" si="176"/>
        <v>No</v>
      </c>
      <c r="H2234" s="1">
        <v>43873</v>
      </c>
      <c r="I2234" t="s">
        <v>7660</v>
      </c>
    </row>
    <row r="2235" spans="1:9" x14ac:dyDescent="0.25">
      <c r="A2235" t="s">
        <v>7661</v>
      </c>
      <c r="B2235" t="s">
        <v>1839</v>
      </c>
      <c r="C2235" t="s">
        <v>7661</v>
      </c>
      <c r="D2235" t="s">
        <v>4</v>
      </c>
      <c r="E2235" t="s">
        <v>5</v>
      </c>
      <c r="F2235">
        <v>64130</v>
      </c>
      <c r="G2235" t="str">
        <f t="shared" si="176"/>
        <v>Yes</v>
      </c>
      <c r="H2235" s="1">
        <v>43873</v>
      </c>
      <c r="I2235" t="s">
        <v>7662</v>
      </c>
    </row>
    <row r="2236" spans="1:9" x14ac:dyDescent="0.25">
      <c r="A2236" t="s">
        <v>7663</v>
      </c>
      <c r="B2236" t="s">
        <v>7664</v>
      </c>
      <c r="C2236" t="s">
        <v>7663</v>
      </c>
      <c r="D2236" t="s">
        <v>4</v>
      </c>
      <c r="E2236" t="s">
        <v>5</v>
      </c>
      <c r="F2236">
        <v>64130</v>
      </c>
      <c r="G2236" t="str">
        <f t="shared" si="176"/>
        <v>Yes</v>
      </c>
      <c r="H2236" s="1">
        <v>43873</v>
      </c>
      <c r="I2236" t="s">
        <v>7665</v>
      </c>
    </row>
    <row r="2237" spans="1:9" x14ac:dyDescent="0.25">
      <c r="H2237" s="1"/>
    </row>
    <row r="2238" spans="1:9" x14ac:dyDescent="0.25">
      <c r="H2238" s="1"/>
    </row>
    <row r="2239" spans="1:9" x14ac:dyDescent="0.25">
      <c r="A2239" t="s">
        <v>7677</v>
      </c>
      <c r="B2239" t="s">
        <v>7678</v>
      </c>
      <c r="C2239" t="s">
        <v>7679</v>
      </c>
      <c r="D2239" t="s">
        <v>225</v>
      </c>
      <c r="E2239" t="s">
        <v>5</v>
      </c>
      <c r="F2239">
        <v>64064</v>
      </c>
      <c r="G2239" t="str">
        <f t="shared" ref="G2239:G2248" si="177">IF(A2239=C2239,"Yes","No")</f>
        <v>No</v>
      </c>
      <c r="H2239" s="1">
        <v>43873</v>
      </c>
      <c r="I2239" t="s">
        <v>7680</v>
      </c>
    </row>
    <row r="2240" spans="1:9" x14ac:dyDescent="0.25">
      <c r="A2240" t="s">
        <v>7681</v>
      </c>
      <c r="B2240" t="s">
        <v>7682</v>
      </c>
      <c r="C2240" t="s">
        <v>7683</v>
      </c>
      <c r="D2240" t="s">
        <v>225</v>
      </c>
      <c r="E2240" t="s">
        <v>5</v>
      </c>
      <c r="F2240">
        <v>64081</v>
      </c>
      <c r="G2240" t="str">
        <f t="shared" si="177"/>
        <v>No</v>
      </c>
      <c r="H2240" s="1">
        <v>43873</v>
      </c>
      <c r="I2240" t="s">
        <v>7684</v>
      </c>
    </row>
    <row r="2241" spans="1:9" x14ac:dyDescent="0.25">
      <c r="A2241" t="s">
        <v>7685</v>
      </c>
      <c r="B2241" t="s">
        <v>7686</v>
      </c>
      <c r="C2241" t="s">
        <v>7687</v>
      </c>
      <c r="D2241" t="s">
        <v>225</v>
      </c>
      <c r="E2241" t="s">
        <v>5</v>
      </c>
      <c r="F2241">
        <v>64063</v>
      </c>
      <c r="G2241" t="str">
        <f t="shared" si="177"/>
        <v>No</v>
      </c>
      <c r="H2241" s="1">
        <v>43957</v>
      </c>
      <c r="I2241" t="s">
        <v>7688</v>
      </c>
    </row>
    <row r="2242" spans="1:9" x14ac:dyDescent="0.25">
      <c r="A2242" t="s">
        <v>7689</v>
      </c>
      <c r="B2242" t="s">
        <v>7690</v>
      </c>
      <c r="C2242" t="s">
        <v>7689</v>
      </c>
      <c r="D2242" t="s">
        <v>4</v>
      </c>
      <c r="E2242" t="s">
        <v>5</v>
      </c>
      <c r="F2242">
        <v>64108</v>
      </c>
      <c r="G2242" t="str">
        <f t="shared" si="177"/>
        <v>Yes</v>
      </c>
      <c r="H2242" s="1">
        <v>43873</v>
      </c>
      <c r="I2242" t="s">
        <v>7691</v>
      </c>
    </row>
    <row r="2243" spans="1:9" x14ac:dyDescent="0.25">
      <c r="A2243" t="s">
        <v>7692</v>
      </c>
      <c r="B2243" t="s">
        <v>3875</v>
      </c>
      <c r="C2243" t="s">
        <v>2603</v>
      </c>
      <c r="D2243" t="s">
        <v>4</v>
      </c>
      <c r="E2243" t="s">
        <v>5</v>
      </c>
      <c r="F2243">
        <v>64130</v>
      </c>
      <c r="G2243" t="str">
        <f t="shared" si="177"/>
        <v>No</v>
      </c>
      <c r="H2243" s="1">
        <v>43873</v>
      </c>
      <c r="I2243" t="s">
        <v>7693</v>
      </c>
    </row>
    <row r="2244" spans="1:9" x14ac:dyDescent="0.25">
      <c r="A2244" t="s">
        <v>7694</v>
      </c>
      <c r="B2244" t="s">
        <v>2876</v>
      </c>
      <c r="C2244" t="s">
        <v>7695</v>
      </c>
      <c r="D2244" t="s">
        <v>2878</v>
      </c>
      <c r="E2244" t="s">
        <v>41</v>
      </c>
      <c r="F2244">
        <v>66224</v>
      </c>
      <c r="G2244" t="str">
        <f t="shared" si="177"/>
        <v>No</v>
      </c>
      <c r="H2244" s="1">
        <v>43924</v>
      </c>
      <c r="I2244" t="s">
        <v>7696</v>
      </c>
    </row>
    <row r="2245" spans="1:9" x14ac:dyDescent="0.25">
      <c r="A2245" t="s">
        <v>7697</v>
      </c>
      <c r="B2245" t="s">
        <v>7698</v>
      </c>
      <c r="C2245" t="s">
        <v>7699</v>
      </c>
      <c r="D2245" t="s">
        <v>7700</v>
      </c>
      <c r="E2245" t="s">
        <v>41</v>
      </c>
      <c r="F2245">
        <v>67846</v>
      </c>
      <c r="G2245" t="str">
        <f t="shared" si="177"/>
        <v>No</v>
      </c>
      <c r="H2245" s="1">
        <v>43873</v>
      </c>
      <c r="I2245" t="s">
        <v>7701</v>
      </c>
    </row>
    <row r="2246" spans="1:9" x14ac:dyDescent="0.25">
      <c r="A2246" t="s">
        <v>7702</v>
      </c>
      <c r="B2246" t="s">
        <v>7703</v>
      </c>
      <c r="C2246" t="s">
        <v>7704</v>
      </c>
      <c r="D2246" t="s">
        <v>4</v>
      </c>
      <c r="E2246" t="s">
        <v>5</v>
      </c>
      <c r="F2246">
        <v>64138</v>
      </c>
      <c r="G2246" t="str">
        <f t="shared" si="177"/>
        <v>No</v>
      </c>
      <c r="H2246" s="1">
        <v>43873</v>
      </c>
      <c r="I2246" t="s">
        <v>7705</v>
      </c>
    </row>
    <row r="2247" spans="1:9" x14ac:dyDescent="0.25">
      <c r="A2247" t="s">
        <v>7706</v>
      </c>
      <c r="B2247" t="s">
        <v>7707</v>
      </c>
      <c r="C2247" t="s">
        <v>7706</v>
      </c>
      <c r="D2247" t="s">
        <v>4</v>
      </c>
      <c r="E2247" t="s">
        <v>5</v>
      </c>
      <c r="F2247">
        <v>64130</v>
      </c>
      <c r="G2247" t="str">
        <f t="shared" si="177"/>
        <v>Yes</v>
      </c>
      <c r="H2247" s="1">
        <v>43873</v>
      </c>
      <c r="I2247" t="s">
        <v>7708</v>
      </c>
    </row>
    <row r="2248" spans="1:9" x14ac:dyDescent="0.25">
      <c r="A2248" t="s">
        <v>7709</v>
      </c>
      <c r="B2248" t="s">
        <v>7710</v>
      </c>
      <c r="C2248" t="s">
        <v>7711</v>
      </c>
      <c r="D2248" t="s">
        <v>4</v>
      </c>
      <c r="E2248" t="s">
        <v>5</v>
      </c>
      <c r="F2248">
        <v>64155</v>
      </c>
      <c r="G2248" t="str">
        <f t="shared" si="177"/>
        <v>No</v>
      </c>
      <c r="H2248" s="1">
        <v>43873</v>
      </c>
      <c r="I2248" t="s">
        <v>7712</v>
      </c>
    </row>
    <row r="2249" spans="1:9" x14ac:dyDescent="0.25">
      <c r="H2249" s="1"/>
    </row>
    <row r="2250" spans="1:9" x14ac:dyDescent="0.25">
      <c r="A2250" t="s">
        <v>7715</v>
      </c>
      <c r="B2250" t="s">
        <v>7716</v>
      </c>
      <c r="C2250" t="s">
        <v>2063</v>
      </c>
      <c r="D2250" t="s">
        <v>4</v>
      </c>
      <c r="E2250" t="s">
        <v>5</v>
      </c>
      <c r="F2250">
        <v>64130</v>
      </c>
      <c r="G2250" t="str">
        <f t="shared" ref="G2250:G2255" si="178">IF(A2250=C2250,"Yes","No")</f>
        <v>No</v>
      </c>
      <c r="H2250" s="1">
        <v>43873</v>
      </c>
      <c r="I2250" t="s">
        <v>7717</v>
      </c>
    </row>
    <row r="2251" spans="1:9" x14ac:dyDescent="0.25">
      <c r="A2251" t="s">
        <v>7718</v>
      </c>
      <c r="B2251" t="s">
        <v>7719</v>
      </c>
      <c r="C2251" t="s">
        <v>7720</v>
      </c>
      <c r="D2251" t="s">
        <v>4</v>
      </c>
      <c r="E2251" t="s">
        <v>5</v>
      </c>
      <c r="F2251">
        <v>64134</v>
      </c>
      <c r="G2251" t="str">
        <f t="shared" si="178"/>
        <v>No</v>
      </c>
      <c r="H2251" s="1">
        <v>43873</v>
      </c>
      <c r="I2251" t="s">
        <v>7721</v>
      </c>
    </row>
    <row r="2252" spans="1:9" x14ac:dyDescent="0.25">
      <c r="A2252" t="s">
        <v>7722</v>
      </c>
      <c r="B2252" t="s">
        <v>7723</v>
      </c>
      <c r="C2252" t="s">
        <v>7724</v>
      </c>
      <c r="D2252" t="s">
        <v>4</v>
      </c>
      <c r="E2252" t="s">
        <v>5</v>
      </c>
      <c r="F2252">
        <v>64130</v>
      </c>
      <c r="G2252" t="str">
        <f t="shared" si="178"/>
        <v>No</v>
      </c>
      <c r="H2252" s="1">
        <v>43873</v>
      </c>
      <c r="I2252" t="s">
        <v>7725</v>
      </c>
    </row>
    <row r="2253" spans="1:9" x14ac:dyDescent="0.25">
      <c r="A2253" t="s">
        <v>7726</v>
      </c>
      <c r="B2253" t="s">
        <v>7727</v>
      </c>
      <c r="C2253" t="s">
        <v>7728</v>
      </c>
      <c r="D2253" t="s">
        <v>415</v>
      </c>
      <c r="E2253" t="s">
        <v>5</v>
      </c>
      <c r="F2253">
        <v>64030</v>
      </c>
      <c r="G2253" t="str">
        <f t="shared" si="178"/>
        <v>No</v>
      </c>
      <c r="H2253" s="1">
        <v>43873</v>
      </c>
      <c r="I2253" t="s">
        <v>7729</v>
      </c>
    </row>
    <row r="2254" spans="1:9" x14ac:dyDescent="0.25">
      <c r="A2254" t="s">
        <v>7730</v>
      </c>
      <c r="B2254" t="s">
        <v>7731</v>
      </c>
      <c r="C2254" t="s">
        <v>7732</v>
      </c>
      <c r="D2254" t="s">
        <v>4</v>
      </c>
      <c r="E2254" t="s">
        <v>5</v>
      </c>
      <c r="F2254">
        <v>64138</v>
      </c>
      <c r="G2254" t="str">
        <f t="shared" si="178"/>
        <v>No</v>
      </c>
      <c r="H2254" s="1">
        <v>43873</v>
      </c>
      <c r="I2254" t="s">
        <v>7733</v>
      </c>
    </row>
    <row r="2255" spans="1:9" x14ac:dyDescent="0.25">
      <c r="A2255" t="s">
        <v>7734</v>
      </c>
      <c r="B2255" t="s">
        <v>5925</v>
      </c>
      <c r="C2255" t="s">
        <v>5924</v>
      </c>
      <c r="D2255" t="s">
        <v>4</v>
      </c>
      <c r="E2255" t="s">
        <v>5</v>
      </c>
      <c r="F2255">
        <v>64130</v>
      </c>
      <c r="G2255" t="str">
        <f t="shared" si="178"/>
        <v>No</v>
      </c>
      <c r="H2255" s="1">
        <v>43873</v>
      </c>
      <c r="I2255" t="s">
        <v>7735</v>
      </c>
    </row>
    <row r="2256" spans="1:9" x14ac:dyDescent="0.25">
      <c r="H2256" s="1"/>
    </row>
    <row r="2257" spans="1:9" x14ac:dyDescent="0.25">
      <c r="A2257" t="s">
        <v>7741</v>
      </c>
      <c r="B2257" t="s">
        <v>7742</v>
      </c>
      <c r="C2257" t="s">
        <v>7743</v>
      </c>
      <c r="D2257" t="s">
        <v>4</v>
      </c>
      <c r="E2257" t="s">
        <v>5</v>
      </c>
      <c r="F2257">
        <v>64133</v>
      </c>
      <c r="G2257" t="str">
        <f>IF(A2257=C2257,"Yes","No")</f>
        <v>No</v>
      </c>
      <c r="H2257" s="1">
        <v>43873</v>
      </c>
      <c r="I2257" t="s">
        <v>7744</v>
      </c>
    </row>
    <row r="2258" spans="1:9" x14ac:dyDescent="0.25">
      <c r="H2258" s="1"/>
    </row>
    <row r="2259" spans="1:9" x14ac:dyDescent="0.25">
      <c r="H2259" s="1"/>
    </row>
    <row r="2260" spans="1:9" x14ac:dyDescent="0.25">
      <c r="A2260" t="s">
        <v>7753</v>
      </c>
      <c r="B2260" t="s">
        <v>7754</v>
      </c>
      <c r="C2260" t="s">
        <v>7755</v>
      </c>
      <c r="D2260" t="s">
        <v>4</v>
      </c>
      <c r="E2260" t="s">
        <v>5</v>
      </c>
      <c r="F2260">
        <v>66104</v>
      </c>
      <c r="G2260" t="str">
        <f t="shared" ref="G2260:G2273" si="179">IF(A2260=C2260,"Yes","No")</f>
        <v>No</v>
      </c>
      <c r="H2260" s="1">
        <v>43873</v>
      </c>
      <c r="I2260" t="s">
        <v>7756</v>
      </c>
    </row>
    <row r="2261" spans="1:9" x14ac:dyDescent="0.25">
      <c r="A2261" t="s">
        <v>7757</v>
      </c>
      <c r="B2261" t="s">
        <v>7758</v>
      </c>
      <c r="C2261" t="s">
        <v>7757</v>
      </c>
      <c r="D2261" t="s">
        <v>4</v>
      </c>
      <c r="E2261" t="s">
        <v>5</v>
      </c>
      <c r="F2261">
        <v>64130</v>
      </c>
      <c r="G2261" t="str">
        <f t="shared" si="179"/>
        <v>Yes</v>
      </c>
      <c r="H2261" s="1">
        <v>43873</v>
      </c>
      <c r="I2261" t="s">
        <v>7759</v>
      </c>
    </row>
    <row r="2262" spans="1:9" x14ac:dyDescent="0.25">
      <c r="A2262" t="s">
        <v>7760</v>
      </c>
      <c r="B2262" t="s">
        <v>7761</v>
      </c>
      <c r="C2262" t="s">
        <v>7762</v>
      </c>
      <c r="D2262" t="s">
        <v>4</v>
      </c>
      <c r="E2262" t="s">
        <v>5</v>
      </c>
      <c r="F2262">
        <v>64134</v>
      </c>
      <c r="G2262" t="str">
        <f t="shared" si="179"/>
        <v>No</v>
      </c>
      <c r="H2262" s="1">
        <v>43873</v>
      </c>
      <c r="I2262" t="s">
        <v>7763</v>
      </c>
    </row>
    <row r="2263" spans="1:9" x14ac:dyDescent="0.25">
      <c r="A2263" t="s">
        <v>7764</v>
      </c>
      <c r="B2263" t="s">
        <v>7765</v>
      </c>
      <c r="C2263" t="s">
        <v>1752</v>
      </c>
      <c r="D2263" t="s">
        <v>1753</v>
      </c>
      <c r="E2263" t="s">
        <v>41</v>
      </c>
      <c r="F2263">
        <v>66208</v>
      </c>
      <c r="G2263" t="str">
        <f t="shared" si="179"/>
        <v>No</v>
      </c>
      <c r="H2263" s="1">
        <v>43873</v>
      </c>
      <c r="I2263" t="s">
        <v>7766</v>
      </c>
    </row>
    <row r="2264" spans="1:9" x14ac:dyDescent="0.25">
      <c r="A2264" t="s">
        <v>7767</v>
      </c>
      <c r="B2264" t="s">
        <v>7768</v>
      </c>
      <c r="C2264" t="s">
        <v>7769</v>
      </c>
      <c r="D2264" t="s">
        <v>4</v>
      </c>
      <c r="E2264" t="s">
        <v>5</v>
      </c>
      <c r="F2264">
        <v>64139</v>
      </c>
      <c r="G2264" t="str">
        <f t="shared" si="179"/>
        <v>No</v>
      </c>
      <c r="H2264" s="1">
        <v>43873</v>
      </c>
      <c r="I2264" t="s">
        <v>7770</v>
      </c>
    </row>
    <row r="2265" spans="1:9" x14ac:dyDescent="0.25">
      <c r="A2265" t="s">
        <v>7771</v>
      </c>
      <c r="B2265" t="s">
        <v>1915</v>
      </c>
      <c r="C2265" t="s">
        <v>1916</v>
      </c>
      <c r="D2265" t="s">
        <v>4</v>
      </c>
      <c r="E2265" t="s">
        <v>5</v>
      </c>
      <c r="F2265">
        <v>64114</v>
      </c>
      <c r="G2265" t="str">
        <f t="shared" si="179"/>
        <v>No</v>
      </c>
      <c r="H2265" s="1">
        <v>43873</v>
      </c>
      <c r="I2265" t="s">
        <v>7772</v>
      </c>
    </row>
    <row r="2266" spans="1:9" x14ac:dyDescent="0.25">
      <c r="A2266" t="s">
        <v>2933</v>
      </c>
      <c r="B2266" t="s">
        <v>2932</v>
      </c>
      <c r="C2266" t="s">
        <v>2933</v>
      </c>
      <c r="D2266" t="s">
        <v>4</v>
      </c>
      <c r="E2266" t="s">
        <v>5</v>
      </c>
      <c r="F2266">
        <v>64130</v>
      </c>
      <c r="G2266" t="str">
        <f t="shared" si="179"/>
        <v>Yes</v>
      </c>
      <c r="H2266" s="1">
        <v>43873</v>
      </c>
      <c r="I2266" t="s">
        <v>7773</v>
      </c>
    </row>
    <row r="2267" spans="1:9" x14ac:dyDescent="0.25">
      <c r="A2267" t="s">
        <v>7774</v>
      </c>
      <c r="B2267" t="s">
        <v>1903</v>
      </c>
      <c r="C2267" t="s">
        <v>1904</v>
      </c>
      <c r="D2267" t="s">
        <v>70</v>
      </c>
      <c r="E2267" t="s">
        <v>5</v>
      </c>
      <c r="F2267">
        <v>64133</v>
      </c>
      <c r="G2267" t="str">
        <f t="shared" si="179"/>
        <v>No</v>
      </c>
      <c r="H2267" s="1">
        <v>43873</v>
      </c>
      <c r="I2267" t="s">
        <v>7775</v>
      </c>
    </row>
    <row r="2268" spans="1:9" x14ac:dyDescent="0.25">
      <c r="A2268" t="s">
        <v>7776</v>
      </c>
      <c r="B2268" t="s">
        <v>7777</v>
      </c>
      <c r="C2268" t="s">
        <v>7778</v>
      </c>
      <c r="D2268" t="s">
        <v>4</v>
      </c>
      <c r="E2268" t="s">
        <v>5</v>
      </c>
      <c r="F2268">
        <v>64134</v>
      </c>
      <c r="G2268" t="str">
        <f t="shared" si="179"/>
        <v>No</v>
      </c>
      <c r="H2268" s="1">
        <v>43873</v>
      </c>
      <c r="I2268" t="s">
        <v>7779</v>
      </c>
    </row>
    <row r="2269" spans="1:9" x14ac:dyDescent="0.25">
      <c r="A2269" t="s">
        <v>7780</v>
      </c>
      <c r="B2269" t="s">
        <v>5232</v>
      </c>
      <c r="C2269" t="s">
        <v>589</v>
      </c>
      <c r="D2269" t="s">
        <v>4</v>
      </c>
      <c r="E2269" t="s">
        <v>5</v>
      </c>
      <c r="F2269">
        <v>64127</v>
      </c>
      <c r="G2269" t="str">
        <f t="shared" si="179"/>
        <v>No</v>
      </c>
      <c r="H2269" s="1">
        <v>43873</v>
      </c>
      <c r="I2269" t="s">
        <v>7781</v>
      </c>
    </row>
    <row r="2270" spans="1:9" x14ac:dyDescent="0.25">
      <c r="A2270" t="s">
        <v>7782</v>
      </c>
      <c r="B2270" t="s">
        <v>1903</v>
      </c>
      <c r="C2270" t="s">
        <v>1904</v>
      </c>
      <c r="D2270" t="s">
        <v>70</v>
      </c>
      <c r="E2270" t="s">
        <v>5</v>
      </c>
      <c r="F2270">
        <v>64133</v>
      </c>
      <c r="G2270" t="str">
        <f t="shared" si="179"/>
        <v>No</v>
      </c>
      <c r="H2270" s="1">
        <v>43873</v>
      </c>
      <c r="I2270" t="s">
        <v>7783</v>
      </c>
    </row>
    <row r="2271" spans="1:9" x14ac:dyDescent="0.25">
      <c r="A2271" t="s">
        <v>7784</v>
      </c>
      <c r="B2271" t="s">
        <v>838</v>
      </c>
      <c r="C2271" t="s">
        <v>839</v>
      </c>
      <c r="D2271" t="s">
        <v>4</v>
      </c>
      <c r="E2271" t="s">
        <v>5</v>
      </c>
      <c r="F2271">
        <v>64119</v>
      </c>
      <c r="G2271" t="str">
        <f t="shared" si="179"/>
        <v>No</v>
      </c>
      <c r="H2271" s="1">
        <v>43873</v>
      </c>
      <c r="I2271" t="s">
        <v>7785</v>
      </c>
    </row>
    <row r="2272" spans="1:9" x14ac:dyDescent="0.25">
      <c r="A2272" t="s">
        <v>7786</v>
      </c>
      <c r="B2272" t="s">
        <v>7787</v>
      </c>
      <c r="C2272" t="s">
        <v>7786</v>
      </c>
      <c r="D2272" t="s">
        <v>4</v>
      </c>
      <c r="E2272" t="s">
        <v>5</v>
      </c>
      <c r="F2272">
        <v>64130</v>
      </c>
      <c r="G2272" t="str">
        <f t="shared" si="179"/>
        <v>Yes</v>
      </c>
      <c r="H2272" s="1">
        <v>43873</v>
      </c>
      <c r="I2272" t="s">
        <v>7788</v>
      </c>
    </row>
    <row r="2273" spans="1:9" x14ac:dyDescent="0.25">
      <c r="A2273" t="s">
        <v>7789</v>
      </c>
      <c r="B2273" t="s">
        <v>7790</v>
      </c>
      <c r="C2273" t="s">
        <v>7791</v>
      </c>
      <c r="D2273" t="s">
        <v>4</v>
      </c>
      <c r="E2273" t="s">
        <v>5</v>
      </c>
      <c r="F2273">
        <v>64133</v>
      </c>
      <c r="G2273" t="str">
        <f t="shared" si="179"/>
        <v>No</v>
      </c>
      <c r="H2273" s="1">
        <v>43873</v>
      </c>
      <c r="I2273" t="s">
        <v>7792</v>
      </c>
    </row>
    <row r="2274" spans="1:9" x14ac:dyDescent="0.25">
      <c r="H2274" s="1"/>
    </row>
    <row r="2275" spans="1:9" x14ac:dyDescent="0.25">
      <c r="A2275" t="s">
        <v>7798</v>
      </c>
      <c r="B2275" t="s">
        <v>7799</v>
      </c>
      <c r="C2275" t="s">
        <v>7798</v>
      </c>
      <c r="D2275" t="s">
        <v>4</v>
      </c>
      <c r="E2275" t="s">
        <v>5</v>
      </c>
      <c r="F2275">
        <v>64130</v>
      </c>
      <c r="G2275" t="str">
        <f t="shared" ref="G2275:G2281" si="180">IF(A2275=C2275,"Yes","No")</f>
        <v>Yes</v>
      </c>
      <c r="H2275" s="1">
        <v>43873</v>
      </c>
      <c r="I2275" t="s">
        <v>7800</v>
      </c>
    </row>
    <row r="2276" spans="1:9" x14ac:dyDescent="0.25">
      <c r="A2276" t="s">
        <v>7801</v>
      </c>
      <c r="B2276" t="s">
        <v>7802</v>
      </c>
      <c r="C2276" t="s">
        <v>7801</v>
      </c>
      <c r="D2276" t="s">
        <v>4</v>
      </c>
      <c r="E2276" t="s">
        <v>5</v>
      </c>
      <c r="F2276">
        <v>64130</v>
      </c>
      <c r="G2276" t="str">
        <f t="shared" si="180"/>
        <v>Yes</v>
      </c>
      <c r="H2276" s="1">
        <v>42776</v>
      </c>
      <c r="I2276" t="s">
        <v>7803</v>
      </c>
    </row>
    <row r="2277" spans="1:9" x14ac:dyDescent="0.25">
      <c r="A2277" t="s">
        <v>7804</v>
      </c>
      <c r="B2277" t="s">
        <v>7805</v>
      </c>
      <c r="C2277" t="s">
        <v>7804</v>
      </c>
      <c r="D2277" t="s">
        <v>4</v>
      </c>
      <c r="E2277" t="s">
        <v>5</v>
      </c>
      <c r="F2277">
        <v>64130</v>
      </c>
      <c r="G2277" t="str">
        <f t="shared" si="180"/>
        <v>Yes</v>
      </c>
      <c r="H2277" s="1">
        <v>43873</v>
      </c>
      <c r="I2277" t="s">
        <v>7806</v>
      </c>
    </row>
    <row r="2278" spans="1:9" x14ac:dyDescent="0.25">
      <c r="A2278" t="s">
        <v>7807</v>
      </c>
      <c r="B2278" t="s">
        <v>7808</v>
      </c>
      <c r="C2278" t="s">
        <v>7809</v>
      </c>
      <c r="D2278" t="s">
        <v>4</v>
      </c>
      <c r="E2278" t="s">
        <v>5</v>
      </c>
      <c r="F2278">
        <v>64154</v>
      </c>
      <c r="G2278" t="str">
        <f t="shared" si="180"/>
        <v>No</v>
      </c>
      <c r="H2278" s="1">
        <v>43873</v>
      </c>
      <c r="I2278" t="s">
        <v>7810</v>
      </c>
    </row>
    <row r="2279" spans="1:9" x14ac:dyDescent="0.25">
      <c r="A2279" t="s">
        <v>7811</v>
      </c>
      <c r="B2279" t="s">
        <v>7812</v>
      </c>
      <c r="C2279" t="s">
        <v>7811</v>
      </c>
      <c r="D2279" t="s">
        <v>4</v>
      </c>
      <c r="E2279" t="s">
        <v>5</v>
      </c>
      <c r="F2279">
        <v>64130</v>
      </c>
      <c r="G2279" t="str">
        <f t="shared" si="180"/>
        <v>Yes</v>
      </c>
      <c r="H2279" s="1">
        <v>42776</v>
      </c>
      <c r="I2279" t="s">
        <v>7813</v>
      </c>
    </row>
    <row r="2280" spans="1:9" x14ac:dyDescent="0.25">
      <c r="A2280" t="s">
        <v>7814</v>
      </c>
      <c r="B2280" t="s">
        <v>7815</v>
      </c>
      <c r="C2280" t="s">
        <v>7814</v>
      </c>
      <c r="D2280" t="s">
        <v>4</v>
      </c>
      <c r="E2280" t="s">
        <v>5</v>
      </c>
      <c r="F2280">
        <v>64130</v>
      </c>
      <c r="G2280" t="str">
        <f t="shared" si="180"/>
        <v>Yes</v>
      </c>
      <c r="H2280" s="1">
        <v>43873</v>
      </c>
      <c r="I2280" t="s">
        <v>7816</v>
      </c>
    </row>
    <row r="2281" spans="1:9" x14ac:dyDescent="0.25">
      <c r="A2281" t="s">
        <v>7817</v>
      </c>
      <c r="B2281" t="s">
        <v>7818</v>
      </c>
      <c r="C2281" t="s">
        <v>7819</v>
      </c>
      <c r="D2281" t="s">
        <v>4</v>
      </c>
      <c r="E2281" t="s">
        <v>5</v>
      </c>
      <c r="F2281">
        <v>64128</v>
      </c>
      <c r="G2281" t="str">
        <f t="shared" si="180"/>
        <v>No</v>
      </c>
      <c r="H2281" s="1">
        <v>43873</v>
      </c>
      <c r="I2281" t="s">
        <v>7820</v>
      </c>
    </row>
    <row r="2282" spans="1:9" x14ac:dyDescent="0.25">
      <c r="H2282" s="1"/>
    </row>
    <row r="2283" spans="1:9" x14ac:dyDescent="0.25">
      <c r="A2283" t="s">
        <v>7826</v>
      </c>
      <c r="B2283" t="s">
        <v>7827</v>
      </c>
      <c r="C2283" t="s">
        <v>2975</v>
      </c>
      <c r="D2283" t="s">
        <v>225</v>
      </c>
      <c r="E2283" t="s">
        <v>5</v>
      </c>
      <c r="F2283">
        <v>64081</v>
      </c>
      <c r="G2283" t="str">
        <f t="shared" ref="G2283:G2284" si="181">IF(A2283=C2283,"Yes","No")</f>
        <v>No</v>
      </c>
      <c r="H2283" s="1">
        <v>43873</v>
      </c>
      <c r="I2283" t="s">
        <v>7828</v>
      </c>
    </row>
    <row r="2284" spans="1:9" x14ac:dyDescent="0.25">
      <c r="A2284" t="s">
        <v>7829</v>
      </c>
      <c r="B2284" t="s">
        <v>2599</v>
      </c>
      <c r="C2284" t="s">
        <v>7829</v>
      </c>
      <c r="D2284" t="s">
        <v>4</v>
      </c>
      <c r="E2284" t="s">
        <v>5</v>
      </c>
      <c r="F2284">
        <v>64130</v>
      </c>
      <c r="G2284" t="str">
        <f t="shared" si="181"/>
        <v>Yes</v>
      </c>
      <c r="H2284" s="1">
        <v>43873</v>
      </c>
      <c r="I2284" t="s">
        <v>7830</v>
      </c>
    </row>
    <row r="2285" spans="1:9" x14ac:dyDescent="0.25">
      <c r="H2285" s="1"/>
    </row>
    <row r="2286" spans="1:9" x14ac:dyDescent="0.25">
      <c r="A2286" t="s">
        <v>7836</v>
      </c>
      <c r="B2286" t="s">
        <v>7837</v>
      </c>
      <c r="C2286" t="s">
        <v>7838</v>
      </c>
      <c r="D2286" t="s">
        <v>4</v>
      </c>
      <c r="E2286" t="s">
        <v>5</v>
      </c>
      <c r="F2286">
        <v>64129</v>
      </c>
      <c r="G2286" t="str">
        <f t="shared" ref="G2286:G2290" si="182">IF(A2286=C2286,"Yes","No")</f>
        <v>No</v>
      </c>
      <c r="H2286" s="1">
        <v>43873</v>
      </c>
      <c r="I2286" t="s">
        <v>7839</v>
      </c>
    </row>
    <row r="2287" spans="1:9" x14ac:dyDescent="0.25">
      <c r="A2287" t="s">
        <v>7840</v>
      </c>
      <c r="B2287" t="s">
        <v>7841</v>
      </c>
      <c r="C2287" t="s">
        <v>7842</v>
      </c>
      <c r="D2287" t="s">
        <v>4</v>
      </c>
      <c r="E2287" t="s">
        <v>5</v>
      </c>
      <c r="F2287">
        <v>64131</v>
      </c>
      <c r="G2287" t="str">
        <f t="shared" si="182"/>
        <v>No</v>
      </c>
      <c r="H2287" s="1">
        <v>42776</v>
      </c>
      <c r="I2287" t="s">
        <v>7843</v>
      </c>
    </row>
    <row r="2288" spans="1:9" x14ac:dyDescent="0.25">
      <c r="A2288" t="s">
        <v>7844</v>
      </c>
      <c r="B2288" t="s">
        <v>7845</v>
      </c>
      <c r="C2288" t="s">
        <v>949</v>
      </c>
      <c r="D2288" t="s">
        <v>950</v>
      </c>
      <c r="E2288" t="s">
        <v>5</v>
      </c>
      <c r="F2288">
        <v>64013</v>
      </c>
      <c r="G2288" t="str">
        <f t="shared" si="182"/>
        <v>No</v>
      </c>
      <c r="H2288" s="1">
        <v>43873</v>
      </c>
      <c r="I2288" t="s">
        <v>7846</v>
      </c>
    </row>
    <row r="2289" spans="1:9" x14ac:dyDescent="0.25">
      <c r="A2289" t="s">
        <v>7847</v>
      </c>
      <c r="B2289" t="s">
        <v>7848</v>
      </c>
      <c r="C2289" t="s">
        <v>7847</v>
      </c>
      <c r="D2289" t="s">
        <v>4</v>
      </c>
      <c r="E2289" t="s">
        <v>5</v>
      </c>
      <c r="F2289">
        <v>64130</v>
      </c>
      <c r="G2289" t="str">
        <f t="shared" si="182"/>
        <v>Yes</v>
      </c>
      <c r="H2289" s="1">
        <v>43873</v>
      </c>
      <c r="I2289" t="s">
        <v>7849</v>
      </c>
    </row>
    <row r="2290" spans="1:9" x14ac:dyDescent="0.25">
      <c r="A2290" t="s">
        <v>7850</v>
      </c>
      <c r="B2290" t="s">
        <v>1711</v>
      </c>
      <c r="C2290" t="s">
        <v>1710</v>
      </c>
      <c r="D2290" t="s">
        <v>4</v>
      </c>
      <c r="E2290" t="s">
        <v>5</v>
      </c>
      <c r="F2290">
        <v>64130</v>
      </c>
      <c r="G2290" t="str">
        <f t="shared" si="182"/>
        <v>No</v>
      </c>
      <c r="H2290" s="1">
        <v>43873</v>
      </c>
      <c r="I2290" t="s">
        <v>7851</v>
      </c>
    </row>
    <row r="2291" spans="1:9" x14ac:dyDescent="0.25">
      <c r="H2291" s="1"/>
    </row>
    <row r="2292" spans="1:9" x14ac:dyDescent="0.25">
      <c r="A2292" t="s">
        <v>7857</v>
      </c>
      <c r="B2292" t="s">
        <v>7858</v>
      </c>
      <c r="C2292" t="s">
        <v>7857</v>
      </c>
      <c r="D2292" t="s">
        <v>4</v>
      </c>
      <c r="E2292" t="s">
        <v>5</v>
      </c>
      <c r="F2292">
        <v>64130</v>
      </c>
      <c r="G2292" t="str">
        <f t="shared" ref="G2292:G2304" si="183">IF(A2292=C2292,"Yes","No")</f>
        <v>Yes</v>
      </c>
      <c r="H2292" s="1">
        <v>43873</v>
      </c>
      <c r="I2292" t="s">
        <v>7859</v>
      </c>
    </row>
    <row r="2293" spans="1:9" x14ac:dyDescent="0.25">
      <c r="A2293" t="s">
        <v>7860</v>
      </c>
      <c r="B2293" t="s">
        <v>7861</v>
      </c>
      <c r="C2293" t="s">
        <v>7860</v>
      </c>
      <c r="D2293" t="s">
        <v>4</v>
      </c>
      <c r="E2293" t="s">
        <v>5</v>
      </c>
      <c r="F2293">
        <v>64130</v>
      </c>
      <c r="G2293" t="str">
        <f t="shared" si="183"/>
        <v>Yes</v>
      </c>
      <c r="H2293" s="1">
        <v>43873</v>
      </c>
      <c r="I2293" t="s">
        <v>7862</v>
      </c>
    </row>
    <row r="2294" spans="1:9" x14ac:dyDescent="0.25">
      <c r="A2294" t="s">
        <v>7863</v>
      </c>
      <c r="B2294" t="s">
        <v>4039</v>
      </c>
      <c r="C2294" t="s">
        <v>4040</v>
      </c>
      <c r="D2294" t="s">
        <v>4</v>
      </c>
      <c r="E2294" t="s">
        <v>5</v>
      </c>
      <c r="F2294">
        <v>64127</v>
      </c>
      <c r="G2294" t="str">
        <f t="shared" si="183"/>
        <v>No</v>
      </c>
      <c r="H2294" s="1">
        <v>42776</v>
      </c>
      <c r="I2294" t="s">
        <v>7864</v>
      </c>
    </row>
    <row r="2295" spans="1:9" x14ac:dyDescent="0.25">
      <c r="A2295" t="s">
        <v>7865</v>
      </c>
      <c r="B2295" t="s">
        <v>7866</v>
      </c>
      <c r="C2295" t="s">
        <v>7865</v>
      </c>
      <c r="D2295" t="s">
        <v>4</v>
      </c>
      <c r="E2295" t="s">
        <v>5</v>
      </c>
      <c r="F2295">
        <v>64130</v>
      </c>
      <c r="G2295" t="str">
        <f t="shared" si="183"/>
        <v>Yes</v>
      </c>
      <c r="H2295" s="1">
        <v>44020</v>
      </c>
      <c r="I2295" t="s">
        <v>7867</v>
      </c>
    </row>
    <row r="2296" spans="1:9" x14ac:dyDescent="0.25">
      <c r="A2296" t="s">
        <v>7868</v>
      </c>
      <c r="B2296" t="s">
        <v>7869</v>
      </c>
      <c r="C2296" t="s">
        <v>7870</v>
      </c>
      <c r="D2296" t="s">
        <v>225</v>
      </c>
      <c r="E2296" t="s">
        <v>5</v>
      </c>
      <c r="F2296">
        <v>64081</v>
      </c>
      <c r="G2296" t="str">
        <f t="shared" si="183"/>
        <v>No</v>
      </c>
      <c r="H2296" s="1">
        <v>44216</v>
      </c>
      <c r="I2296" t="s">
        <v>7871</v>
      </c>
    </row>
    <row r="2297" spans="1:9" x14ac:dyDescent="0.25">
      <c r="A2297" t="s">
        <v>7872</v>
      </c>
      <c r="B2297" t="s">
        <v>7873</v>
      </c>
      <c r="C2297" t="s">
        <v>7872</v>
      </c>
      <c r="D2297" t="s">
        <v>4</v>
      </c>
      <c r="E2297" t="s">
        <v>5</v>
      </c>
      <c r="F2297">
        <v>64130</v>
      </c>
      <c r="G2297" t="str">
        <f t="shared" si="183"/>
        <v>Yes</v>
      </c>
      <c r="H2297" s="1">
        <v>43873</v>
      </c>
      <c r="I2297" t="s">
        <v>7874</v>
      </c>
    </row>
    <row r="2298" spans="1:9" x14ac:dyDescent="0.25">
      <c r="A2298" t="s">
        <v>7875</v>
      </c>
      <c r="B2298" t="s">
        <v>7876</v>
      </c>
      <c r="C2298" t="s">
        <v>5535</v>
      </c>
      <c r="D2298" t="s">
        <v>4</v>
      </c>
      <c r="E2298" t="s">
        <v>5</v>
      </c>
      <c r="F2298">
        <v>64130</v>
      </c>
      <c r="G2298" t="str">
        <f t="shared" si="183"/>
        <v>No</v>
      </c>
      <c r="H2298" s="1">
        <v>43873</v>
      </c>
      <c r="I2298" t="s">
        <v>7877</v>
      </c>
    </row>
    <row r="2299" spans="1:9" x14ac:dyDescent="0.25">
      <c r="A2299" t="s">
        <v>7878</v>
      </c>
      <c r="B2299" t="s">
        <v>7876</v>
      </c>
      <c r="C2299" t="s">
        <v>5535</v>
      </c>
      <c r="D2299" t="s">
        <v>4</v>
      </c>
      <c r="E2299" t="s">
        <v>5</v>
      </c>
      <c r="F2299">
        <v>64130</v>
      </c>
      <c r="G2299" t="str">
        <f t="shared" si="183"/>
        <v>No</v>
      </c>
      <c r="H2299" s="1">
        <v>43873</v>
      </c>
      <c r="I2299" t="s">
        <v>7879</v>
      </c>
    </row>
    <row r="2300" spans="1:9" x14ac:dyDescent="0.25">
      <c r="A2300" t="s">
        <v>7880</v>
      </c>
      <c r="B2300" t="s">
        <v>1751</v>
      </c>
      <c r="C2300" t="s">
        <v>1752</v>
      </c>
      <c r="D2300" t="s">
        <v>1753</v>
      </c>
      <c r="E2300" t="s">
        <v>41</v>
      </c>
      <c r="F2300">
        <v>66208</v>
      </c>
      <c r="G2300" t="str">
        <f t="shared" si="183"/>
        <v>No</v>
      </c>
      <c r="H2300" s="1">
        <v>43873</v>
      </c>
      <c r="I2300" t="s">
        <v>7881</v>
      </c>
    </row>
    <row r="2301" spans="1:9" x14ac:dyDescent="0.25">
      <c r="A2301" t="s">
        <v>7882</v>
      </c>
      <c r="B2301" t="s">
        <v>7883</v>
      </c>
      <c r="C2301" t="s">
        <v>7884</v>
      </c>
      <c r="D2301" t="s">
        <v>950</v>
      </c>
      <c r="E2301" t="s">
        <v>5</v>
      </c>
      <c r="F2301">
        <v>64014</v>
      </c>
      <c r="G2301" t="str">
        <f t="shared" si="183"/>
        <v>No</v>
      </c>
      <c r="H2301" s="1">
        <v>43873</v>
      </c>
      <c r="I2301" t="s">
        <v>7885</v>
      </c>
    </row>
    <row r="2302" spans="1:9" x14ac:dyDescent="0.25">
      <c r="A2302" t="s">
        <v>7886</v>
      </c>
      <c r="B2302" t="s">
        <v>7887</v>
      </c>
      <c r="C2302" t="s">
        <v>7888</v>
      </c>
      <c r="D2302" t="s">
        <v>4</v>
      </c>
      <c r="E2302" t="s">
        <v>5</v>
      </c>
      <c r="F2302">
        <v>64134</v>
      </c>
      <c r="G2302" t="str">
        <f t="shared" si="183"/>
        <v>No</v>
      </c>
      <c r="H2302" s="1">
        <v>43873</v>
      </c>
      <c r="I2302" t="s">
        <v>7889</v>
      </c>
    </row>
    <row r="2303" spans="1:9" x14ac:dyDescent="0.25">
      <c r="A2303" t="s">
        <v>7890</v>
      </c>
      <c r="B2303" t="s">
        <v>7891</v>
      </c>
      <c r="C2303" t="s">
        <v>1309</v>
      </c>
      <c r="D2303" t="s">
        <v>4</v>
      </c>
      <c r="E2303" t="s">
        <v>5</v>
      </c>
      <c r="F2303" t="s">
        <v>1310</v>
      </c>
      <c r="G2303" t="str">
        <f t="shared" si="183"/>
        <v>No</v>
      </c>
      <c r="H2303" s="1">
        <v>43873</v>
      </c>
      <c r="I2303" t="s">
        <v>7892</v>
      </c>
    </row>
    <row r="2304" spans="1:9" x14ac:dyDescent="0.25">
      <c r="A2304" t="s">
        <v>7893</v>
      </c>
      <c r="B2304" t="s">
        <v>7894</v>
      </c>
      <c r="C2304" t="s">
        <v>7895</v>
      </c>
      <c r="D2304" t="s">
        <v>4</v>
      </c>
      <c r="E2304" t="s">
        <v>5</v>
      </c>
      <c r="F2304">
        <v>64134</v>
      </c>
      <c r="G2304" t="str">
        <f t="shared" si="183"/>
        <v>No</v>
      </c>
      <c r="H2304" s="1">
        <v>43873</v>
      </c>
      <c r="I2304" t="s">
        <v>7896</v>
      </c>
    </row>
    <row r="2305" spans="1:9" x14ac:dyDescent="0.25">
      <c r="H2305" s="1"/>
    </row>
    <row r="2306" spans="1:9" x14ac:dyDescent="0.25">
      <c r="A2306" t="s">
        <v>7901</v>
      </c>
      <c r="B2306" t="s">
        <v>146</v>
      </c>
      <c r="C2306" t="s">
        <v>147</v>
      </c>
      <c r="D2306" t="s">
        <v>4</v>
      </c>
      <c r="E2306" t="s">
        <v>5</v>
      </c>
      <c r="F2306">
        <v>64130</v>
      </c>
      <c r="G2306" t="str">
        <f t="shared" ref="G2306:G2321" si="184">IF(A2306=C2306,"Yes","No")</f>
        <v>No</v>
      </c>
      <c r="H2306" s="1">
        <v>43873</v>
      </c>
      <c r="I2306" t="s">
        <v>7902</v>
      </c>
    </row>
    <row r="2307" spans="1:9" x14ac:dyDescent="0.25">
      <c r="A2307" t="s">
        <v>7903</v>
      </c>
      <c r="B2307" t="s">
        <v>7904</v>
      </c>
      <c r="C2307" t="s">
        <v>7905</v>
      </c>
      <c r="D2307" t="s">
        <v>6851</v>
      </c>
      <c r="E2307" t="s">
        <v>5</v>
      </c>
      <c r="F2307">
        <v>64701</v>
      </c>
      <c r="G2307" t="str">
        <f t="shared" si="184"/>
        <v>No</v>
      </c>
      <c r="H2307" s="1">
        <v>43873</v>
      </c>
      <c r="I2307" t="s">
        <v>7906</v>
      </c>
    </row>
    <row r="2308" spans="1:9" x14ac:dyDescent="0.25">
      <c r="A2308" t="s">
        <v>7907</v>
      </c>
      <c r="B2308" t="s">
        <v>4089</v>
      </c>
      <c r="C2308" t="s">
        <v>1011</v>
      </c>
      <c r="D2308" t="s">
        <v>4</v>
      </c>
      <c r="E2308" t="s">
        <v>5</v>
      </c>
      <c r="F2308" t="s">
        <v>1012</v>
      </c>
      <c r="G2308" t="str">
        <f t="shared" si="184"/>
        <v>No</v>
      </c>
      <c r="H2308" s="1">
        <v>43873</v>
      </c>
      <c r="I2308" t="s">
        <v>7908</v>
      </c>
    </row>
    <row r="2309" spans="1:9" x14ac:dyDescent="0.25">
      <c r="A2309" t="s">
        <v>7909</v>
      </c>
      <c r="B2309" t="s">
        <v>146</v>
      </c>
      <c r="C2309" t="s">
        <v>147</v>
      </c>
      <c r="D2309" t="s">
        <v>4</v>
      </c>
      <c r="E2309" t="s">
        <v>5</v>
      </c>
      <c r="F2309">
        <v>64130</v>
      </c>
      <c r="G2309" t="str">
        <f t="shared" si="184"/>
        <v>No</v>
      </c>
      <c r="H2309" s="1">
        <v>43873</v>
      </c>
      <c r="I2309" t="s">
        <v>7910</v>
      </c>
    </row>
    <row r="2310" spans="1:9" x14ac:dyDescent="0.25">
      <c r="A2310" t="s">
        <v>7911</v>
      </c>
      <c r="B2310" t="s">
        <v>146</v>
      </c>
      <c r="C2310" t="s">
        <v>147</v>
      </c>
      <c r="D2310" t="s">
        <v>4</v>
      </c>
      <c r="E2310" t="s">
        <v>5</v>
      </c>
      <c r="F2310">
        <v>64130</v>
      </c>
      <c r="G2310" t="str">
        <f t="shared" si="184"/>
        <v>No</v>
      </c>
      <c r="H2310" s="1">
        <v>43873</v>
      </c>
      <c r="I2310" t="s">
        <v>7912</v>
      </c>
    </row>
    <row r="2311" spans="1:9" x14ac:dyDescent="0.25">
      <c r="A2311" t="s">
        <v>7913</v>
      </c>
      <c r="B2311" t="s">
        <v>7914</v>
      </c>
      <c r="C2311" t="s">
        <v>7915</v>
      </c>
      <c r="D2311" t="s">
        <v>4</v>
      </c>
      <c r="E2311" t="s">
        <v>5</v>
      </c>
      <c r="F2311">
        <v>64138</v>
      </c>
      <c r="G2311" t="str">
        <f t="shared" si="184"/>
        <v>No</v>
      </c>
      <c r="H2311" s="1">
        <v>43873</v>
      </c>
      <c r="I2311" t="s">
        <v>7916</v>
      </c>
    </row>
    <row r="2312" spans="1:9" x14ac:dyDescent="0.25">
      <c r="A2312" t="s">
        <v>7917</v>
      </c>
      <c r="B2312" t="s">
        <v>7918</v>
      </c>
      <c r="C2312" t="s">
        <v>6220</v>
      </c>
      <c r="D2312" t="s">
        <v>4</v>
      </c>
      <c r="E2312" t="s">
        <v>5</v>
      </c>
      <c r="F2312">
        <v>64130</v>
      </c>
      <c r="G2312" t="str">
        <f t="shared" si="184"/>
        <v>No</v>
      </c>
      <c r="H2312" s="1">
        <v>43957</v>
      </c>
      <c r="I2312" t="s">
        <v>7919</v>
      </c>
    </row>
    <row r="2313" spans="1:9" x14ac:dyDescent="0.25">
      <c r="A2313" t="s">
        <v>7920</v>
      </c>
      <c r="B2313" t="s">
        <v>1516</v>
      </c>
      <c r="C2313" t="s">
        <v>4241</v>
      </c>
      <c r="D2313" t="s">
        <v>4</v>
      </c>
      <c r="E2313" t="s">
        <v>5</v>
      </c>
      <c r="F2313">
        <v>64106</v>
      </c>
      <c r="G2313" t="str">
        <f t="shared" si="184"/>
        <v>No</v>
      </c>
      <c r="H2313" s="1">
        <v>43873</v>
      </c>
      <c r="I2313" t="s">
        <v>7921</v>
      </c>
    </row>
    <row r="2314" spans="1:9" x14ac:dyDescent="0.25">
      <c r="A2314" t="s">
        <v>7922</v>
      </c>
      <c r="B2314" t="s">
        <v>146</v>
      </c>
      <c r="C2314" t="s">
        <v>147</v>
      </c>
      <c r="D2314" t="s">
        <v>4</v>
      </c>
      <c r="E2314" t="s">
        <v>5</v>
      </c>
      <c r="F2314">
        <v>64130</v>
      </c>
      <c r="G2314" t="str">
        <f t="shared" si="184"/>
        <v>No</v>
      </c>
      <c r="H2314" s="1">
        <v>43873</v>
      </c>
      <c r="I2314" t="s">
        <v>7923</v>
      </c>
    </row>
    <row r="2315" spans="1:9" x14ac:dyDescent="0.25">
      <c r="A2315" t="s">
        <v>7924</v>
      </c>
      <c r="B2315" t="s">
        <v>1663</v>
      </c>
      <c r="C2315" t="s">
        <v>1664</v>
      </c>
      <c r="D2315" t="s">
        <v>4</v>
      </c>
      <c r="E2315" t="s">
        <v>5</v>
      </c>
      <c r="F2315">
        <v>64130</v>
      </c>
      <c r="G2315" t="str">
        <f t="shared" si="184"/>
        <v>No</v>
      </c>
      <c r="H2315" s="1">
        <v>43873</v>
      </c>
      <c r="I2315" t="s">
        <v>7925</v>
      </c>
    </row>
    <row r="2316" spans="1:9" x14ac:dyDescent="0.25">
      <c r="A2316" t="s">
        <v>7926</v>
      </c>
      <c r="B2316" t="s">
        <v>7927</v>
      </c>
      <c r="C2316" t="s">
        <v>7926</v>
      </c>
      <c r="D2316" t="s">
        <v>4</v>
      </c>
      <c r="E2316" t="s">
        <v>5</v>
      </c>
      <c r="F2316">
        <v>64130</v>
      </c>
      <c r="G2316" t="str">
        <f t="shared" si="184"/>
        <v>Yes</v>
      </c>
      <c r="H2316" s="1">
        <v>43873</v>
      </c>
      <c r="I2316" t="s">
        <v>7928</v>
      </c>
    </row>
    <row r="2317" spans="1:9" x14ac:dyDescent="0.25">
      <c r="A2317" t="s">
        <v>7929</v>
      </c>
      <c r="B2317" t="s">
        <v>1516</v>
      </c>
      <c r="C2317" t="s">
        <v>7930</v>
      </c>
      <c r="D2317" t="s">
        <v>4</v>
      </c>
      <c r="E2317" t="s">
        <v>5</v>
      </c>
      <c r="F2317">
        <v>64106</v>
      </c>
      <c r="G2317" t="str">
        <f t="shared" si="184"/>
        <v>No</v>
      </c>
      <c r="H2317" s="1">
        <v>43873</v>
      </c>
      <c r="I2317" t="s">
        <v>7931</v>
      </c>
    </row>
    <row r="2318" spans="1:9" x14ac:dyDescent="0.25">
      <c r="A2318" t="s">
        <v>7932</v>
      </c>
      <c r="B2318" t="s">
        <v>7933</v>
      </c>
      <c r="C2318" t="s">
        <v>7934</v>
      </c>
      <c r="D2318" t="s">
        <v>4</v>
      </c>
      <c r="E2318" t="s">
        <v>41</v>
      </c>
      <c r="F2318" t="s">
        <v>7935</v>
      </c>
      <c r="G2318" t="str">
        <f t="shared" si="184"/>
        <v>No</v>
      </c>
      <c r="H2318" s="1">
        <v>43873</v>
      </c>
      <c r="I2318" t="s">
        <v>7936</v>
      </c>
    </row>
    <row r="2319" spans="1:9" x14ac:dyDescent="0.25">
      <c r="A2319" t="s">
        <v>7937</v>
      </c>
      <c r="B2319" t="s">
        <v>7938</v>
      </c>
      <c r="C2319" t="s">
        <v>7937</v>
      </c>
      <c r="D2319" t="s">
        <v>4</v>
      </c>
      <c r="E2319" t="s">
        <v>5</v>
      </c>
      <c r="F2319">
        <v>64130</v>
      </c>
      <c r="G2319" t="str">
        <f t="shared" si="184"/>
        <v>Yes</v>
      </c>
      <c r="H2319" s="1">
        <v>43873</v>
      </c>
      <c r="I2319" t="s">
        <v>7939</v>
      </c>
    </row>
    <row r="2320" spans="1:9" x14ac:dyDescent="0.25">
      <c r="A2320" t="s">
        <v>7940</v>
      </c>
      <c r="B2320" t="s">
        <v>7941</v>
      </c>
      <c r="C2320" t="s">
        <v>7940</v>
      </c>
      <c r="D2320" t="s">
        <v>4</v>
      </c>
      <c r="E2320" t="s">
        <v>5</v>
      </c>
      <c r="F2320">
        <v>64130</v>
      </c>
      <c r="G2320" t="str">
        <f t="shared" si="184"/>
        <v>Yes</v>
      </c>
      <c r="H2320" s="1">
        <v>43873</v>
      </c>
      <c r="I2320" t="s">
        <v>7942</v>
      </c>
    </row>
    <row r="2321" spans="1:9" x14ac:dyDescent="0.25">
      <c r="A2321" t="s">
        <v>7943</v>
      </c>
      <c r="B2321" t="s">
        <v>7944</v>
      </c>
      <c r="C2321" t="s">
        <v>7945</v>
      </c>
      <c r="D2321" t="s">
        <v>4</v>
      </c>
      <c r="E2321" t="s">
        <v>5</v>
      </c>
      <c r="F2321">
        <v>64130</v>
      </c>
      <c r="G2321" t="str">
        <f t="shared" si="184"/>
        <v>No</v>
      </c>
      <c r="H2321" s="1">
        <v>42776</v>
      </c>
      <c r="I2321" t="s">
        <v>7946</v>
      </c>
    </row>
    <row r="2322" spans="1:9" x14ac:dyDescent="0.25">
      <c r="H2322" s="1"/>
    </row>
    <row r="2323" spans="1:9" x14ac:dyDescent="0.25">
      <c r="A2323" t="s">
        <v>7949</v>
      </c>
      <c r="B2323" t="s">
        <v>7950</v>
      </c>
      <c r="C2323" t="s">
        <v>7951</v>
      </c>
      <c r="D2323" t="s">
        <v>4</v>
      </c>
      <c r="E2323" t="s">
        <v>5</v>
      </c>
      <c r="F2323">
        <v>64130</v>
      </c>
      <c r="G2323" t="str">
        <f t="shared" ref="G2323:G2329" si="185">IF(A2323=C2323,"Yes","No")</f>
        <v>No</v>
      </c>
      <c r="H2323" s="1">
        <v>42776</v>
      </c>
      <c r="I2323" t="s">
        <v>7952</v>
      </c>
    </row>
    <row r="2324" spans="1:9" x14ac:dyDescent="0.25">
      <c r="A2324" t="s">
        <v>7953</v>
      </c>
      <c r="B2324" t="s">
        <v>7954</v>
      </c>
      <c r="C2324" t="s">
        <v>973</v>
      </c>
      <c r="D2324" t="s">
        <v>4</v>
      </c>
      <c r="E2324" t="s">
        <v>5</v>
      </c>
      <c r="F2324">
        <v>64114</v>
      </c>
      <c r="G2324" t="str">
        <f t="shared" si="185"/>
        <v>No</v>
      </c>
      <c r="H2324" s="1">
        <v>43873</v>
      </c>
      <c r="I2324" t="s">
        <v>7955</v>
      </c>
    </row>
    <row r="2325" spans="1:9" x14ac:dyDescent="0.25">
      <c r="A2325" t="s">
        <v>7956</v>
      </c>
      <c r="B2325" t="s">
        <v>7957</v>
      </c>
      <c r="C2325" t="s">
        <v>7958</v>
      </c>
      <c r="D2325" t="s">
        <v>4</v>
      </c>
      <c r="E2325" t="s">
        <v>5</v>
      </c>
      <c r="F2325">
        <v>64128</v>
      </c>
      <c r="G2325" t="str">
        <f t="shared" si="185"/>
        <v>No</v>
      </c>
      <c r="H2325" s="1">
        <v>43873</v>
      </c>
      <c r="I2325" t="s">
        <v>7959</v>
      </c>
    </row>
    <row r="2326" spans="1:9" x14ac:dyDescent="0.25">
      <c r="A2326" t="s">
        <v>7960</v>
      </c>
      <c r="B2326" t="s">
        <v>3952</v>
      </c>
      <c r="C2326" t="s">
        <v>3953</v>
      </c>
      <c r="D2326" t="s">
        <v>4</v>
      </c>
      <c r="E2326" t="s">
        <v>5</v>
      </c>
      <c r="F2326">
        <v>64131</v>
      </c>
      <c r="G2326" t="str">
        <f t="shared" si="185"/>
        <v>No</v>
      </c>
      <c r="H2326" s="1">
        <v>43873</v>
      </c>
      <c r="I2326" t="s">
        <v>7961</v>
      </c>
    </row>
    <row r="2327" spans="1:9" x14ac:dyDescent="0.25">
      <c r="A2327" t="s">
        <v>7962</v>
      </c>
      <c r="B2327" t="s">
        <v>7963</v>
      </c>
      <c r="C2327" t="s">
        <v>7964</v>
      </c>
      <c r="D2327" t="s">
        <v>4</v>
      </c>
      <c r="E2327" t="s">
        <v>5</v>
      </c>
      <c r="F2327">
        <v>64130</v>
      </c>
      <c r="G2327" t="str">
        <f t="shared" si="185"/>
        <v>No</v>
      </c>
      <c r="H2327" s="1">
        <v>43873</v>
      </c>
      <c r="I2327" t="s">
        <v>7965</v>
      </c>
    </row>
    <row r="2328" spans="1:9" x14ac:dyDescent="0.25">
      <c r="A2328" t="s">
        <v>7966</v>
      </c>
      <c r="B2328" t="s">
        <v>7967</v>
      </c>
      <c r="C2328" t="s">
        <v>7968</v>
      </c>
      <c r="D2328" t="s">
        <v>4</v>
      </c>
      <c r="E2328" t="s">
        <v>5</v>
      </c>
      <c r="F2328">
        <v>64141</v>
      </c>
      <c r="G2328" t="str">
        <f t="shared" si="185"/>
        <v>No</v>
      </c>
      <c r="H2328" s="1">
        <v>43873</v>
      </c>
      <c r="I2328" t="s">
        <v>7969</v>
      </c>
    </row>
    <row r="2329" spans="1:9" x14ac:dyDescent="0.25">
      <c r="A2329" t="s">
        <v>7970</v>
      </c>
      <c r="B2329" t="s">
        <v>7971</v>
      </c>
      <c r="C2329" t="s">
        <v>7972</v>
      </c>
      <c r="D2329" t="s">
        <v>7973</v>
      </c>
      <c r="E2329" t="s">
        <v>41</v>
      </c>
      <c r="F2329">
        <v>67876</v>
      </c>
      <c r="G2329" t="str">
        <f t="shared" si="185"/>
        <v>No</v>
      </c>
      <c r="H2329" s="1">
        <v>43873</v>
      </c>
      <c r="I2329" t="s">
        <v>7974</v>
      </c>
    </row>
    <row r="2330" spans="1:9" x14ac:dyDescent="0.25">
      <c r="H2330" s="1"/>
    </row>
    <row r="2331" spans="1:9" x14ac:dyDescent="0.25">
      <c r="A2331" t="s">
        <v>7977</v>
      </c>
      <c r="B2331" t="s">
        <v>6142</v>
      </c>
      <c r="C2331" t="s">
        <v>6143</v>
      </c>
      <c r="D2331" t="s">
        <v>4</v>
      </c>
      <c r="E2331" t="s">
        <v>5</v>
      </c>
      <c r="F2331">
        <v>64116</v>
      </c>
      <c r="G2331" t="str">
        <f>IF(A2331=C2331,"Yes","No")</f>
        <v>No</v>
      </c>
      <c r="H2331" s="1">
        <v>42776</v>
      </c>
      <c r="I2331" t="s">
        <v>7978</v>
      </c>
    </row>
    <row r="2332" spans="1:9" x14ac:dyDescent="0.25">
      <c r="H2332" s="1"/>
    </row>
    <row r="2333" spans="1:9" x14ac:dyDescent="0.25">
      <c r="H2333" s="1"/>
    </row>
    <row r="2334" spans="1:9" x14ac:dyDescent="0.25">
      <c r="H2334" s="1"/>
    </row>
    <row r="2335" spans="1:9" x14ac:dyDescent="0.25">
      <c r="A2335" t="s">
        <v>7990</v>
      </c>
      <c r="B2335" t="s">
        <v>2116</v>
      </c>
      <c r="C2335" t="s">
        <v>2117</v>
      </c>
      <c r="D2335" t="s">
        <v>4</v>
      </c>
      <c r="E2335" t="s">
        <v>5</v>
      </c>
      <c r="F2335">
        <v>64109</v>
      </c>
      <c r="G2335" t="str">
        <f>IF(A2335=C2335,"Yes","No")</f>
        <v>No</v>
      </c>
      <c r="H2335" s="1">
        <v>43873</v>
      </c>
      <c r="I2335" t="s">
        <v>7991</v>
      </c>
    </row>
    <row r="2336" spans="1:9" x14ac:dyDescent="0.25">
      <c r="H2336" s="1"/>
    </row>
    <row r="2337" spans="1:9" x14ac:dyDescent="0.25">
      <c r="A2337" t="s">
        <v>7997</v>
      </c>
      <c r="B2337" t="s">
        <v>7998</v>
      </c>
      <c r="C2337" t="s">
        <v>7999</v>
      </c>
      <c r="D2337" t="s">
        <v>4</v>
      </c>
      <c r="E2337" t="s">
        <v>5</v>
      </c>
      <c r="F2337">
        <v>64134</v>
      </c>
      <c r="G2337" t="str">
        <f t="shared" ref="G2337:G2343" si="186">IF(A2337=C2337,"Yes","No")</f>
        <v>No</v>
      </c>
      <c r="H2337" s="1">
        <v>43873</v>
      </c>
      <c r="I2337" t="s">
        <v>8000</v>
      </c>
    </row>
    <row r="2338" spans="1:9" x14ac:dyDescent="0.25">
      <c r="A2338" t="s">
        <v>8001</v>
      </c>
      <c r="B2338" t="s">
        <v>8002</v>
      </c>
      <c r="C2338" t="s">
        <v>4584</v>
      </c>
      <c r="D2338" t="s">
        <v>1699</v>
      </c>
      <c r="E2338" t="s">
        <v>41</v>
      </c>
      <c r="F2338">
        <v>66044</v>
      </c>
      <c r="G2338" t="str">
        <f t="shared" si="186"/>
        <v>No</v>
      </c>
      <c r="H2338" s="1">
        <v>42776</v>
      </c>
      <c r="I2338" t="s">
        <v>8003</v>
      </c>
    </row>
    <row r="2339" spans="1:9" x14ac:dyDescent="0.25">
      <c r="A2339" t="s">
        <v>8004</v>
      </c>
      <c r="B2339" t="s">
        <v>8005</v>
      </c>
      <c r="C2339" t="s">
        <v>1183</v>
      </c>
      <c r="D2339" t="s">
        <v>4</v>
      </c>
      <c r="E2339" t="s">
        <v>5</v>
      </c>
      <c r="F2339">
        <v>64130</v>
      </c>
      <c r="G2339" t="str">
        <f t="shared" si="186"/>
        <v>No</v>
      </c>
      <c r="H2339" s="1">
        <v>43873</v>
      </c>
      <c r="I2339" t="s">
        <v>8006</v>
      </c>
    </row>
    <row r="2340" spans="1:9" x14ac:dyDescent="0.25">
      <c r="A2340" t="s">
        <v>8007</v>
      </c>
      <c r="B2340" t="s">
        <v>146</v>
      </c>
      <c r="C2340" t="s">
        <v>147</v>
      </c>
      <c r="D2340" t="s">
        <v>4</v>
      </c>
      <c r="E2340" t="s">
        <v>5</v>
      </c>
      <c r="F2340">
        <v>64130</v>
      </c>
      <c r="G2340" t="str">
        <f t="shared" si="186"/>
        <v>No</v>
      </c>
      <c r="H2340" s="1">
        <v>43873</v>
      </c>
      <c r="I2340" t="s">
        <v>8008</v>
      </c>
    </row>
    <row r="2341" spans="1:9" x14ac:dyDescent="0.25">
      <c r="A2341" t="s">
        <v>8009</v>
      </c>
      <c r="B2341" t="s">
        <v>146</v>
      </c>
      <c r="C2341" t="s">
        <v>1005</v>
      </c>
      <c r="D2341" t="s">
        <v>4</v>
      </c>
      <c r="E2341" t="s">
        <v>5</v>
      </c>
      <c r="F2341">
        <v>64130</v>
      </c>
      <c r="G2341" t="str">
        <f t="shared" si="186"/>
        <v>No</v>
      </c>
      <c r="H2341" s="1">
        <v>43873</v>
      </c>
      <c r="I2341" t="s">
        <v>8010</v>
      </c>
    </row>
    <row r="2342" spans="1:9" x14ac:dyDescent="0.25">
      <c r="A2342" t="s">
        <v>8011</v>
      </c>
      <c r="B2342" t="s">
        <v>5287</v>
      </c>
      <c r="C2342" t="s">
        <v>45</v>
      </c>
      <c r="D2342" t="s">
        <v>4</v>
      </c>
      <c r="E2342" t="s">
        <v>5</v>
      </c>
      <c r="F2342">
        <v>64132</v>
      </c>
      <c r="G2342" t="str">
        <f t="shared" si="186"/>
        <v>No</v>
      </c>
      <c r="H2342" s="1">
        <v>44077</v>
      </c>
      <c r="I2342" t="s">
        <v>8012</v>
      </c>
    </row>
    <row r="2343" spans="1:9" x14ac:dyDescent="0.25">
      <c r="A2343" t="s">
        <v>8013</v>
      </c>
      <c r="B2343" t="s">
        <v>8014</v>
      </c>
      <c r="C2343" t="s">
        <v>8015</v>
      </c>
      <c r="D2343" t="s">
        <v>4</v>
      </c>
      <c r="E2343" t="s">
        <v>5</v>
      </c>
      <c r="F2343">
        <v>64130</v>
      </c>
      <c r="G2343" t="str">
        <f t="shared" si="186"/>
        <v>No</v>
      </c>
      <c r="H2343" s="1">
        <v>43873</v>
      </c>
      <c r="I2343" t="s">
        <v>8016</v>
      </c>
    </row>
    <row r="2344" spans="1:9" x14ac:dyDescent="0.25">
      <c r="H2344" s="1"/>
    </row>
    <row r="2345" spans="1:9" x14ac:dyDescent="0.25">
      <c r="A2345" t="s">
        <v>8022</v>
      </c>
      <c r="B2345" t="s">
        <v>8023</v>
      </c>
      <c r="C2345" t="s">
        <v>8022</v>
      </c>
      <c r="D2345" t="s">
        <v>4</v>
      </c>
      <c r="E2345" t="s">
        <v>5</v>
      </c>
      <c r="F2345">
        <v>64130</v>
      </c>
      <c r="G2345" t="str">
        <f>IF(A2345=C2345,"Yes","No")</f>
        <v>Yes</v>
      </c>
      <c r="H2345" s="1">
        <v>43873</v>
      </c>
      <c r="I2345" t="s">
        <v>8024</v>
      </c>
    </row>
    <row r="2346" spans="1:9" x14ac:dyDescent="0.25">
      <c r="H2346" s="1"/>
    </row>
    <row r="2347" spans="1:9" x14ac:dyDescent="0.25">
      <c r="H2347" s="1"/>
    </row>
    <row r="2348" spans="1:9" x14ac:dyDescent="0.25">
      <c r="A2348" t="s">
        <v>8035</v>
      </c>
      <c r="B2348" t="s">
        <v>2185</v>
      </c>
      <c r="C2348" t="s">
        <v>2186</v>
      </c>
      <c r="D2348" t="s">
        <v>4</v>
      </c>
      <c r="E2348" t="s">
        <v>5</v>
      </c>
      <c r="F2348">
        <v>64105</v>
      </c>
      <c r="G2348" t="str">
        <f t="shared" ref="G2348:G2353" si="187">IF(A2348=C2348,"Yes","No")</f>
        <v>No</v>
      </c>
      <c r="H2348" s="1">
        <v>43873</v>
      </c>
      <c r="I2348" t="s">
        <v>8036</v>
      </c>
    </row>
    <row r="2349" spans="1:9" x14ac:dyDescent="0.25">
      <c r="A2349" t="s">
        <v>8037</v>
      </c>
      <c r="B2349" t="s">
        <v>8038</v>
      </c>
      <c r="C2349" t="s">
        <v>8037</v>
      </c>
      <c r="D2349" t="s">
        <v>4</v>
      </c>
      <c r="E2349" t="s">
        <v>5</v>
      </c>
      <c r="F2349">
        <v>64130</v>
      </c>
      <c r="G2349" t="str">
        <f t="shared" si="187"/>
        <v>Yes</v>
      </c>
      <c r="H2349" s="1">
        <v>43873</v>
      </c>
      <c r="I2349" t="s">
        <v>8039</v>
      </c>
    </row>
    <row r="2350" spans="1:9" x14ac:dyDescent="0.25">
      <c r="A2350" t="s">
        <v>8040</v>
      </c>
      <c r="B2350" t="s">
        <v>2174</v>
      </c>
      <c r="C2350" t="s">
        <v>1111</v>
      </c>
      <c r="D2350" t="s">
        <v>866</v>
      </c>
      <c r="E2350" t="s">
        <v>5</v>
      </c>
      <c r="F2350">
        <v>64055</v>
      </c>
      <c r="G2350" t="str">
        <f t="shared" si="187"/>
        <v>No</v>
      </c>
      <c r="H2350" s="1">
        <v>43873</v>
      </c>
      <c r="I2350" t="s">
        <v>8041</v>
      </c>
    </row>
    <row r="2351" spans="1:9" x14ac:dyDescent="0.25">
      <c r="A2351" t="s">
        <v>8042</v>
      </c>
      <c r="B2351" t="s">
        <v>8043</v>
      </c>
      <c r="C2351" t="s">
        <v>2760</v>
      </c>
      <c r="D2351" t="s">
        <v>4</v>
      </c>
      <c r="E2351" t="s">
        <v>5</v>
      </c>
      <c r="F2351">
        <v>64114</v>
      </c>
      <c r="G2351" t="str">
        <f t="shared" si="187"/>
        <v>No</v>
      </c>
      <c r="H2351" s="1">
        <v>43873</v>
      </c>
      <c r="I2351" t="s">
        <v>8044</v>
      </c>
    </row>
    <row r="2352" spans="1:9" x14ac:dyDescent="0.25">
      <c r="A2352" t="s">
        <v>8045</v>
      </c>
      <c r="B2352" t="s">
        <v>146</v>
      </c>
      <c r="C2352" t="s">
        <v>1005</v>
      </c>
      <c r="D2352" t="s">
        <v>4</v>
      </c>
      <c r="E2352" t="s">
        <v>5</v>
      </c>
      <c r="F2352">
        <v>64130</v>
      </c>
      <c r="G2352" t="str">
        <f t="shared" si="187"/>
        <v>No</v>
      </c>
      <c r="H2352" s="1">
        <v>43873</v>
      </c>
      <c r="I2352" t="s">
        <v>8046</v>
      </c>
    </row>
    <row r="2353" spans="1:34" x14ac:dyDescent="0.25">
      <c r="A2353" t="s">
        <v>8047</v>
      </c>
      <c r="B2353" t="s">
        <v>146</v>
      </c>
      <c r="C2353" t="s">
        <v>1005</v>
      </c>
      <c r="D2353" t="s">
        <v>4</v>
      </c>
      <c r="E2353" t="s">
        <v>5</v>
      </c>
      <c r="F2353">
        <v>64130</v>
      </c>
      <c r="G2353" t="str">
        <f t="shared" si="187"/>
        <v>No</v>
      </c>
      <c r="H2353" s="1">
        <v>43873</v>
      </c>
      <c r="I2353" t="s">
        <v>8048</v>
      </c>
    </row>
    <row r="2354" spans="1:34" x14ac:dyDescent="0.25">
      <c r="H2354" s="1"/>
      <c r="AH2354" s="1"/>
    </row>
  </sheetData>
  <autoFilter ref="A1:I2354" xr:uid="{00000000-0009-0000-0000-000000000000}"/>
  <conditionalFormatting sqref="G1:G1048576">
    <cfRule type="containsText" dxfId="1" priority="1" operator="containsText" text="No">
      <formula>NOT(ISERROR(SEARCH("No",G1)))</formula>
    </cfRule>
    <cfRule type="containsText" dxfId="0" priority="2" operator="containsText" text="Yes">
      <formula>NOT(ISERROR(SEARCH("Yes",G1)))</formula>
    </cfRule>
  </conditionalFormatting>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4"/>
  <sheetViews>
    <sheetView tabSelected="1" topLeftCell="G245" workbookViewId="0">
      <selection activeCell="A2" sqref="A2:G264"/>
    </sheetView>
  </sheetViews>
  <sheetFormatPr defaultRowHeight="15" x14ac:dyDescent="0.25"/>
  <cols>
    <col min="1" max="1" width="21.85546875" bestFit="1" customWidth="1"/>
    <col min="2" max="2" width="51.140625" customWidth="1"/>
    <col min="3" max="3" width="34.28515625" bestFit="1" customWidth="1"/>
    <col min="4" max="4" width="27.28515625" bestFit="1" customWidth="1"/>
    <col min="5" max="5" width="13.7109375" style="2" bestFit="1" customWidth="1"/>
    <col min="6" max="6" width="11" bestFit="1" customWidth="1"/>
    <col min="7" max="7" width="172.5703125" bestFit="1" customWidth="1"/>
  </cols>
  <sheetData>
    <row r="1" spans="1:7" x14ac:dyDescent="0.25">
      <c r="A1" t="s">
        <v>0</v>
      </c>
      <c r="B1" t="s">
        <v>8050</v>
      </c>
      <c r="C1" t="s">
        <v>8051</v>
      </c>
      <c r="D1" t="s">
        <v>8052</v>
      </c>
      <c r="E1" s="3" t="s">
        <v>8053</v>
      </c>
      <c r="F1" t="s">
        <v>8054</v>
      </c>
      <c r="G1" t="s">
        <v>8056</v>
      </c>
    </row>
    <row r="2" spans="1:7" x14ac:dyDescent="0.25">
      <c r="A2" t="s">
        <v>11</v>
      </c>
      <c r="B2" t="s">
        <v>12</v>
      </c>
      <c r="C2" t="s">
        <v>13</v>
      </c>
      <c r="D2" t="s">
        <v>14</v>
      </c>
      <c r="E2" s="2" t="s">
        <v>15</v>
      </c>
      <c r="F2">
        <v>27330</v>
      </c>
      <c r="G2" t="s">
        <v>16</v>
      </c>
    </row>
    <row r="3" spans="1:7" x14ac:dyDescent="0.25">
      <c r="A3" t="s">
        <v>24</v>
      </c>
      <c r="B3" t="s">
        <v>25</v>
      </c>
      <c r="C3" t="s">
        <v>26</v>
      </c>
      <c r="D3" t="s">
        <v>27</v>
      </c>
      <c r="E3" s="2" t="s">
        <v>28</v>
      </c>
      <c r="F3">
        <v>44212</v>
      </c>
      <c r="G3" t="s">
        <v>29</v>
      </c>
    </row>
    <row r="4" spans="1:7" x14ac:dyDescent="0.25">
      <c r="A4" t="s">
        <v>119</v>
      </c>
      <c r="B4" t="s">
        <v>120</v>
      </c>
      <c r="C4" t="s">
        <v>121</v>
      </c>
      <c r="D4" t="s">
        <v>122</v>
      </c>
      <c r="E4" s="2" t="s">
        <v>123</v>
      </c>
      <c r="F4">
        <v>74401</v>
      </c>
      <c r="G4" t="s">
        <v>124</v>
      </c>
    </row>
    <row r="5" spans="1:7" x14ac:dyDescent="0.25">
      <c r="A5" t="s">
        <v>272</v>
      </c>
      <c r="B5" t="s">
        <v>273</v>
      </c>
      <c r="C5" t="s">
        <v>274</v>
      </c>
      <c r="D5" t="s">
        <v>275</v>
      </c>
      <c r="E5" s="2" t="s">
        <v>276</v>
      </c>
      <c r="F5">
        <v>60616</v>
      </c>
      <c r="G5" t="s">
        <v>277</v>
      </c>
    </row>
    <row r="6" spans="1:7" x14ac:dyDescent="0.25">
      <c r="A6" t="s">
        <v>448</v>
      </c>
      <c r="B6" t="s">
        <v>449</v>
      </c>
      <c r="C6" t="s">
        <v>450</v>
      </c>
      <c r="D6" t="s">
        <v>451</v>
      </c>
      <c r="E6" s="2" t="s">
        <v>452</v>
      </c>
      <c r="F6">
        <v>78154</v>
      </c>
      <c r="G6" t="s">
        <v>453</v>
      </c>
    </row>
    <row r="7" spans="1:7" x14ac:dyDescent="0.25">
      <c r="A7" t="s">
        <v>458</v>
      </c>
      <c r="B7" t="s">
        <v>459</v>
      </c>
      <c r="C7" t="s">
        <v>460</v>
      </c>
      <c r="D7" t="s">
        <v>461</v>
      </c>
      <c r="E7" s="2" t="s">
        <v>462</v>
      </c>
      <c r="F7">
        <v>2184</v>
      </c>
      <c r="G7" t="s">
        <v>463</v>
      </c>
    </row>
    <row r="8" spans="1:7" x14ac:dyDescent="0.25">
      <c r="A8" t="s">
        <v>493</v>
      </c>
      <c r="B8" t="s">
        <v>494</v>
      </c>
      <c r="C8" t="s">
        <v>495</v>
      </c>
      <c r="D8" t="s">
        <v>496</v>
      </c>
      <c r="E8" s="2" t="s">
        <v>497</v>
      </c>
      <c r="F8">
        <v>85732</v>
      </c>
      <c r="G8" t="s">
        <v>498</v>
      </c>
    </row>
    <row r="9" spans="1:7" x14ac:dyDescent="0.25">
      <c r="A9" t="s">
        <v>507</v>
      </c>
      <c r="B9" t="s">
        <v>508</v>
      </c>
      <c r="C9" t="s">
        <v>495</v>
      </c>
      <c r="D9" t="s">
        <v>496</v>
      </c>
      <c r="E9" s="2" t="s">
        <v>497</v>
      </c>
      <c r="F9">
        <v>85732</v>
      </c>
      <c r="G9" t="s">
        <v>509</v>
      </c>
    </row>
    <row r="10" spans="1:7" x14ac:dyDescent="0.25">
      <c r="A10" t="s">
        <v>515</v>
      </c>
      <c r="B10" t="s">
        <v>516</v>
      </c>
      <c r="C10" t="s">
        <v>517</v>
      </c>
      <c r="D10" t="s">
        <v>518</v>
      </c>
      <c r="E10" s="2" t="s">
        <v>519</v>
      </c>
      <c r="F10">
        <v>82834</v>
      </c>
      <c r="G10" t="s">
        <v>520</v>
      </c>
    </row>
    <row r="11" spans="1:7" x14ac:dyDescent="0.25">
      <c r="A11" t="s">
        <v>521</v>
      </c>
      <c r="B11" t="s">
        <v>522</v>
      </c>
      <c r="C11" t="s">
        <v>523</v>
      </c>
      <c r="D11" t="s">
        <v>524</v>
      </c>
      <c r="E11" s="2" t="s">
        <v>525</v>
      </c>
      <c r="F11">
        <v>34233</v>
      </c>
      <c r="G11" t="s">
        <v>526</v>
      </c>
    </row>
    <row r="12" spans="1:7" x14ac:dyDescent="0.25">
      <c r="A12" t="s">
        <v>534</v>
      </c>
      <c r="B12" t="s">
        <v>535</v>
      </c>
      <c r="C12" t="s">
        <v>536</v>
      </c>
      <c r="D12" t="s">
        <v>537</v>
      </c>
      <c r="E12" s="2" t="s">
        <v>538</v>
      </c>
      <c r="F12">
        <v>31015</v>
      </c>
      <c r="G12" t="s">
        <v>539</v>
      </c>
    </row>
    <row r="13" spans="1:7" x14ac:dyDescent="0.25">
      <c r="A13" t="s">
        <v>548</v>
      </c>
      <c r="B13" t="s">
        <v>549</v>
      </c>
      <c r="C13" t="s">
        <v>550</v>
      </c>
      <c r="D13" t="s">
        <v>551</v>
      </c>
      <c r="E13" s="2" t="s">
        <v>28</v>
      </c>
      <c r="F13">
        <v>44035</v>
      </c>
      <c r="G13" t="s">
        <v>552</v>
      </c>
    </row>
    <row r="14" spans="1:7" x14ac:dyDescent="0.25">
      <c r="A14" t="s">
        <v>591</v>
      </c>
      <c r="B14" t="s">
        <v>592</v>
      </c>
      <c r="C14" t="s">
        <v>593</v>
      </c>
      <c r="D14" t="s">
        <v>594</v>
      </c>
      <c r="E14" s="2" t="s">
        <v>595</v>
      </c>
      <c r="F14">
        <v>97224</v>
      </c>
      <c r="G14" t="s">
        <v>596</v>
      </c>
    </row>
    <row r="15" spans="1:7" x14ac:dyDescent="0.25">
      <c r="A15" t="s">
        <v>611</v>
      </c>
      <c r="B15" t="s">
        <v>612</v>
      </c>
      <c r="C15" t="s">
        <v>613</v>
      </c>
      <c r="D15" t="s">
        <v>614</v>
      </c>
      <c r="E15" s="2" t="s">
        <v>615</v>
      </c>
      <c r="F15">
        <v>91367</v>
      </c>
      <c r="G15" t="s">
        <v>616</v>
      </c>
    </row>
    <row r="16" spans="1:7" x14ac:dyDescent="0.25">
      <c r="A16" t="s">
        <v>621</v>
      </c>
      <c r="B16" t="s">
        <v>535</v>
      </c>
      <c r="C16" t="s">
        <v>622</v>
      </c>
      <c r="D16" t="s">
        <v>623</v>
      </c>
      <c r="E16" s="2" t="s">
        <v>624</v>
      </c>
      <c r="F16">
        <v>87106</v>
      </c>
      <c r="G16" t="s">
        <v>625</v>
      </c>
    </row>
    <row r="17" spans="1:7" x14ac:dyDescent="0.25">
      <c r="A17" t="s">
        <v>658</v>
      </c>
      <c r="B17" t="s">
        <v>659</v>
      </c>
      <c r="C17" t="s">
        <v>660</v>
      </c>
      <c r="D17" t="s">
        <v>661</v>
      </c>
      <c r="E17" s="2" t="s">
        <v>662</v>
      </c>
      <c r="F17">
        <v>80603</v>
      </c>
      <c r="G17" t="s">
        <v>663</v>
      </c>
    </row>
    <row r="18" spans="1:7" x14ac:dyDescent="0.25">
      <c r="A18" t="s">
        <v>672</v>
      </c>
      <c r="B18" t="s">
        <v>673</v>
      </c>
      <c r="C18" t="s">
        <v>674</v>
      </c>
      <c r="D18" t="s">
        <v>675</v>
      </c>
      <c r="E18" s="2" t="s">
        <v>676</v>
      </c>
      <c r="F18">
        <v>68370</v>
      </c>
      <c r="G18" t="s">
        <v>677</v>
      </c>
    </row>
    <row r="19" spans="1:7" x14ac:dyDescent="0.25">
      <c r="A19" t="s">
        <v>682</v>
      </c>
      <c r="B19" t="s">
        <v>683</v>
      </c>
      <c r="C19" t="s">
        <v>684</v>
      </c>
      <c r="D19" t="s">
        <v>685</v>
      </c>
      <c r="E19" s="2" t="s">
        <v>686</v>
      </c>
      <c r="F19">
        <v>7103</v>
      </c>
      <c r="G19" t="s">
        <v>687</v>
      </c>
    </row>
    <row r="20" spans="1:7" x14ac:dyDescent="0.25">
      <c r="A20" t="s">
        <v>746</v>
      </c>
      <c r="B20" t="s">
        <v>747</v>
      </c>
      <c r="C20" t="s">
        <v>748</v>
      </c>
      <c r="D20" t="s">
        <v>749</v>
      </c>
      <c r="E20" s="2" t="s">
        <v>538</v>
      </c>
      <c r="F20">
        <v>30305</v>
      </c>
      <c r="G20" t="s">
        <v>750</v>
      </c>
    </row>
    <row r="21" spans="1:7" x14ac:dyDescent="0.25">
      <c r="A21" t="s">
        <v>771</v>
      </c>
      <c r="B21" t="s">
        <v>772</v>
      </c>
      <c r="C21" t="s">
        <v>773</v>
      </c>
      <c r="D21" t="s">
        <v>774</v>
      </c>
      <c r="E21" s="2" t="s">
        <v>525</v>
      </c>
      <c r="F21">
        <v>33461</v>
      </c>
      <c r="G21" t="s">
        <v>775</v>
      </c>
    </row>
    <row r="22" spans="1:7" x14ac:dyDescent="0.25">
      <c r="A22" t="s">
        <v>809</v>
      </c>
      <c r="B22" t="s">
        <v>810</v>
      </c>
      <c r="C22" t="s">
        <v>811</v>
      </c>
      <c r="D22" t="s">
        <v>812</v>
      </c>
      <c r="E22" s="2" t="s">
        <v>615</v>
      </c>
      <c r="F22">
        <v>95667</v>
      </c>
      <c r="G22" t="s">
        <v>813</v>
      </c>
    </row>
    <row r="23" spans="1:7" x14ac:dyDescent="0.25">
      <c r="A23" t="s">
        <v>841</v>
      </c>
      <c r="B23" t="s">
        <v>842</v>
      </c>
      <c r="C23" t="s">
        <v>843</v>
      </c>
      <c r="D23" t="s">
        <v>844</v>
      </c>
      <c r="E23" s="2" t="s">
        <v>519</v>
      </c>
      <c r="F23">
        <v>82009</v>
      </c>
      <c r="G23" t="s">
        <v>845</v>
      </c>
    </row>
    <row r="24" spans="1:7" x14ac:dyDescent="0.25">
      <c r="A24" t="s">
        <v>868</v>
      </c>
      <c r="B24" t="s">
        <v>869</v>
      </c>
      <c r="C24" t="s">
        <v>870</v>
      </c>
      <c r="D24" t="s">
        <v>871</v>
      </c>
      <c r="E24" s="2" t="s">
        <v>538</v>
      </c>
      <c r="F24">
        <v>31324</v>
      </c>
      <c r="G24" t="s">
        <v>872</v>
      </c>
    </row>
    <row r="25" spans="1:7" x14ac:dyDescent="0.25">
      <c r="A25" t="s">
        <v>873</v>
      </c>
      <c r="B25" t="s">
        <v>874</v>
      </c>
      <c r="C25" t="s">
        <v>875</v>
      </c>
      <c r="D25" t="s">
        <v>876</v>
      </c>
      <c r="E25" s="2" t="s">
        <v>877</v>
      </c>
      <c r="F25">
        <v>37922</v>
      </c>
      <c r="G25" t="s">
        <v>878</v>
      </c>
    </row>
    <row r="26" spans="1:7" x14ac:dyDescent="0.25">
      <c r="A26" t="s">
        <v>887</v>
      </c>
      <c r="B26" t="s">
        <v>888</v>
      </c>
      <c r="C26" t="s">
        <v>889</v>
      </c>
      <c r="D26" t="s">
        <v>890</v>
      </c>
      <c r="E26" s="2" t="s">
        <v>615</v>
      </c>
      <c r="F26">
        <v>91803</v>
      </c>
      <c r="G26" t="s">
        <v>891</v>
      </c>
    </row>
    <row r="27" spans="1:7" x14ac:dyDescent="0.25">
      <c r="A27" t="s">
        <v>892</v>
      </c>
      <c r="B27" t="s">
        <v>893</v>
      </c>
      <c r="C27" t="s">
        <v>894</v>
      </c>
      <c r="D27" t="s">
        <v>895</v>
      </c>
      <c r="E27" s="2" t="s">
        <v>615</v>
      </c>
      <c r="F27">
        <v>92101</v>
      </c>
      <c r="G27" t="s">
        <v>896</v>
      </c>
    </row>
    <row r="28" spans="1:7" x14ac:dyDescent="0.25">
      <c r="A28" t="s">
        <v>901</v>
      </c>
      <c r="B28" t="s">
        <v>902</v>
      </c>
      <c r="C28" t="s">
        <v>903</v>
      </c>
      <c r="D28" t="s">
        <v>904</v>
      </c>
      <c r="E28" s="2" t="s">
        <v>615</v>
      </c>
      <c r="F28">
        <v>92880</v>
      </c>
      <c r="G28" t="s">
        <v>905</v>
      </c>
    </row>
    <row r="29" spans="1:7" x14ac:dyDescent="0.25">
      <c r="A29" t="s">
        <v>906</v>
      </c>
      <c r="B29" t="s">
        <v>907</v>
      </c>
      <c r="C29" t="s">
        <v>908</v>
      </c>
      <c r="D29" t="s">
        <v>909</v>
      </c>
      <c r="E29" s="2" t="s">
        <v>910</v>
      </c>
      <c r="F29">
        <v>71603</v>
      </c>
      <c r="G29" t="s">
        <v>911</v>
      </c>
    </row>
    <row r="30" spans="1:7" x14ac:dyDescent="0.25">
      <c r="A30" t="s">
        <v>916</v>
      </c>
      <c r="B30" t="s">
        <v>917</v>
      </c>
      <c r="C30" t="s">
        <v>918</v>
      </c>
      <c r="D30" t="s">
        <v>919</v>
      </c>
      <c r="E30" s="2" t="s">
        <v>662</v>
      </c>
      <c r="F30">
        <v>81212</v>
      </c>
      <c r="G30" t="s">
        <v>920</v>
      </c>
    </row>
    <row r="31" spans="1:7" x14ac:dyDescent="0.25">
      <c r="A31" t="s">
        <v>925</v>
      </c>
      <c r="B31" t="s">
        <v>926</v>
      </c>
      <c r="C31" t="s">
        <v>927</v>
      </c>
      <c r="D31" t="s">
        <v>928</v>
      </c>
      <c r="E31" s="2" t="s">
        <v>929</v>
      </c>
      <c r="F31">
        <v>84095</v>
      </c>
      <c r="G31" t="s">
        <v>930</v>
      </c>
    </row>
    <row r="32" spans="1:7" x14ac:dyDescent="0.25">
      <c r="A32" t="s">
        <v>952</v>
      </c>
      <c r="B32" t="s">
        <v>953</v>
      </c>
      <c r="C32" t="s">
        <v>954</v>
      </c>
      <c r="D32" t="s">
        <v>955</v>
      </c>
      <c r="E32" s="2" t="s">
        <v>662</v>
      </c>
      <c r="F32">
        <v>80127</v>
      </c>
      <c r="G32" t="s">
        <v>956</v>
      </c>
    </row>
    <row r="33" spans="1:7" x14ac:dyDescent="0.25">
      <c r="A33" t="s">
        <v>957</v>
      </c>
      <c r="B33" t="s">
        <v>958</v>
      </c>
      <c r="C33" t="s">
        <v>959</v>
      </c>
      <c r="D33" t="s">
        <v>960</v>
      </c>
      <c r="E33" s="2" t="s">
        <v>497</v>
      </c>
      <c r="F33">
        <v>85210</v>
      </c>
      <c r="G33" t="s">
        <v>961</v>
      </c>
    </row>
    <row r="34" spans="1:7" x14ac:dyDescent="0.25">
      <c r="A34" t="s">
        <v>962</v>
      </c>
      <c r="B34" t="s">
        <v>963</v>
      </c>
      <c r="C34" t="s">
        <v>964</v>
      </c>
      <c r="D34" t="s">
        <v>965</v>
      </c>
      <c r="E34" s="2" t="s">
        <v>966</v>
      </c>
      <c r="F34">
        <v>19020</v>
      </c>
      <c r="G34" t="s">
        <v>967</v>
      </c>
    </row>
    <row r="35" spans="1:7" x14ac:dyDescent="0.25">
      <c r="A35" t="s">
        <v>975</v>
      </c>
      <c r="B35" t="s">
        <v>976</v>
      </c>
      <c r="C35" t="s">
        <v>977</v>
      </c>
      <c r="D35" t="s">
        <v>978</v>
      </c>
      <c r="E35" s="2" t="s">
        <v>615</v>
      </c>
      <c r="F35">
        <v>94578</v>
      </c>
      <c r="G35" t="s">
        <v>979</v>
      </c>
    </row>
    <row r="36" spans="1:7" x14ac:dyDescent="0.25">
      <c r="A36" t="s">
        <v>992</v>
      </c>
      <c r="B36" t="s">
        <v>993</v>
      </c>
      <c r="C36" t="s">
        <v>994</v>
      </c>
      <c r="D36" t="s">
        <v>995</v>
      </c>
      <c r="E36" s="2" t="s">
        <v>996</v>
      </c>
      <c r="F36" t="s">
        <v>997</v>
      </c>
      <c r="G36" t="s">
        <v>998</v>
      </c>
    </row>
    <row r="37" spans="1:7" x14ac:dyDescent="0.25">
      <c r="A37" t="s">
        <v>999</v>
      </c>
      <c r="B37" t="s">
        <v>1000</v>
      </c>
      <c r="C37" t="s">
        <v>1001</v>
      </c>
      <c r="D37" t="s">
        <v>1002</v>
      </c>
      <c r="E37" s="2" t="s">
        <v>662</v>
      </c>
      <c r="F37">
        <v>80911</v>
      </c>
      <c r="G37" t="s">
        <v>1003</v>
      </c>
    </row>
    <row r="38" spans="1:7" x14ac:dyDescent="0.25">
      <c r="A38" t="s">
        <v>1022</v>
      </c>
      <c r="B38" t="s">
        <v>1023</v>
      </c>
      <c r="C38" t="s">
        <v>1024</v>
      </c>
      <c r="D38" t="s">
        <v>1025</v>
      </c>
      <c r="E38" s="2" t="s">
        <v>595</v>
      </c>
      <c r="F38">
        <v>97068</v>
      </c>
      <c r="G38" t="s">
        <v>1026</v>
      </c>
    </row>
    <row r="39" spans="1:7" x14ac:dyDescent="0.25">
      <c r="A39" t="s">
        <v>1037</v>
      </c>
      <c r="B39" t="s">
        <v>1038</v>
      </c>
      <c r="C39" t="s">
        <v>1039</v>
      </c>
      <c r="D39" t="s">
        <v>1040</v>
      </c>
      <c r="E39" s="2" t="s">
        <v>615</v>
      </c>
      <c r="F39">
        <v>92805</v>
      </c>
      <c r="G39" t="s">
        <v>1041</v>
      </c>
    </row>
    <row r="40" spans="1:7" x14ac:dyDescent="0.25">
      <c r="A40" t="s">
        <v>1057</v>
      </c>
      <c r="B40" t="s">
        <v>1058</v>
      </c>
      <c r="C40" t="s">
        <v>1059</v>
      </c>
      <c r="D40" t="s">
        <v>1060</v>
      </c>
      <c r="E40" s="2" t="s">
        <v>662</v>
      </c>
      <c r="F40">
        <v>80260</v>
      </c>
      <c r="G40" t="s">
        <v>1061</v>
      </c>
    </row>
    <row r="41" spans="1:7" x14ac:dyDescent="0.25">
      <c r="A41" t="s">
        <v>1062</v>
      </c>
      <c r="B41" t="s">
        <v>1063</v>
      </c>
      <c r="C41" t="s">
        <v>1064</v>
      </c>
      <c r="D41" t="s">
        <v>1065</v>
      </c>
      <c r="E41" s="2" t="s">
        <v>615</v>
      </c>
      <c r="F41">
        <v>92647</v>
      </c>
      <c r="G41" t="s">
        <v>1066</v>
      </c>
    </row>
    <row r="42" spans="1:7" x14ac:dyDescent="0.25">
      <c r="A42" t="s">
        <v>1117</v>
      </c>
      <c r="B42" t="s">
        <v>1118</v>
      </c>
      <c r="C42" t="s">
        <v>1119</v>
      </c>
      <c r="D42" t="s">
        <v>1120</v>
      </c>
      <c r="E42" s="2" t="s">
        <v>1121</v>
      </c>
      <c r="F42">
        <v>89147</v>
      </c>
      <c r="G42" t="s">
        <v>1122</v>
      </c>
    </row>
    <row r="43" spans="1:7" x14ac:dyDescent="0.25">
      <c r="A43" t="s">
        <v>1141</v>
      </c>
      <c r="B43" t="s">
        <v>1142</v>
      </c>
      <c r="C43" t="s">
        <v>1143</v>
      </c>
      <c r="D43" t="s">
        <v>1144</v>
      </c>
      <c r="E43" s="2" t="s">
        <v>452</v>
      </c>
      <c r="F43">
        <v>78634</v>
      </c>
      <c r="G43" t="s">
        <v>1145</v>
      </c>
    </row>
    <row r="44" spans="1:7" x14ac:dyDescent="0.25">
      <c r="A44" t="s">
        <v>1199</v>
      </c>
      <c r="B44" t="s">
        <v>1200</v>
      </c>
      <c r="C44" t="s">
        <v>1201</v>
      </c>
      <c r="D44" t="s">
        <v>1202</v>
      </c>
      <c r="E44" s="2" t="s">
        <v>662</v>
      </c>
      <c r="F44">
        <v>80112</v>
      </c>
      <c r="G44" t="s">
        <v>1203</v>
      </c>
    </row>
    <row r="45" spans="1:7" x14ac:dyDescent="0.25">
      <c r="A45" t="s">
        <v>1219</v>
      </c>
      <c r="B45" t="s">
        <v>1220</v>
      </c>
      <c r="C45" t="s">
        <v>1221</v>
      </c>
      <c r="D45" t="s">
        <v>1222</v>
      </c>
      <c r="E45" s="2" t="s">
        <v>538</v>
      </c>
      <c r="F45">
        <v>30074</v>
      </c>
      <c r="G45" t="s">
        <v>1223</v>
      </c>
    </row>
    <row r="46" spans="1:7" x14ac:dyDescent="0.25">
      <c r="A46" t="s">
        <v>1283</v>
      </c>
      <c r="B46" t="s">
        <v>1284</v>
      </c>
      <c r="C46" t="s">
        <v>1285</v>
      </c>
      <c r="D46" t="s">
        <v>749</v>
      </c>
      <c r="E46" s="2" t="s">
        <v>538</v>
      </c>
      <c r="F46">
        <v>30302</v>
      </c>
      <c r="G46" t="s">
        <v>1286</v>
      </c>
    </row>
    <row r="47" spans="1:7" x14ac:dyDescent="0.25">
      <c r="A47" t="s">
        <v>1295</v>
      </c>
      <c r="B47" t="s">
        <v>1296</v>
      </c>
      <c r="C47" t="s">
        <v>1297</v>
      </c>
      <c r="D47" t="s">
        <v>1298</v>
      </c>
      <c r="E47" s="2" t="s">
        <v>929</v>
      </c>
      <c r="F47">
        <v>84403</v>
      </c>
      <c r="G47" t="s">
        <v>1299</v>
      </c>
    </row>
    <row r="48" spans="1:7" x14ac:dyDescent="0.25">
      <c r="A48" t="s">
        <v>1422</v>
      </c>
      <c r="B48" t="s">
        <v>1423</v>
      </c>
      <c r="C48" t="s">
        <v>1424</v>
      </c>
      <c r="D48" t="s">
        <v>1120</v>
      </c>
      <c r="E48" s="2" t="s">
        <v>1121</v>
      </c>
      <c r="F48">
        <v>89180</v>
      </c>
      <c r="G48" t="s">
        <v>1425</v>
      </c>
    </row>
    <row r="49" spans="1:7" x14ac:dyDescent="0.25">
      <c r="A49" t="s">
        <v>1498</v>
      </c>
      <c r="B49" t="s">
        <v>1499</v>
      </c>
      <c r="C49" t="s">
        <v>1500</v>
      </c>
      <c r="D49" t="s">
        <v>1120</v>
      </c>
      <c r="E49" s="2" t="s">
        <v>1121</v>
      </c>
      <c r="F49">
        <v>89105</v>
      </c>
      <c r="G49" t="s">
        <v>1501</v>
      </c>
    </row>
    <row r="50" spans="1:7" x14ac:dyDescent="0.25">
      <c r="A50" t="s">
        <v>1534</v>
      </c>
      <c r="B50" t="s">
        <v>1535</v>
      </c>
      <c r="C50" t="s">
        <v>1536</v>
      </c>
      <c r="D50" t="s">
        <v>1537</v>
      </c>
      <c r="E50" s="2" t="s">
        <v>615</v>
      </c>
      <c r="F50">
        <v>92504</v>
      </c>
      <c r="G50" t="s">
        <v>1538</v>
      </c>
    </row>
    <row r="51" spans="1:7" x14ac:dyDescent="0.25">
      <c r="A51" t="s">
        <v>1603</v>
      </c>
      <c r="B51" t="s">
        <v>1604</v>
      </c>
      <c r="C51" t="s">
        <v>1605</v>
      </c>
      <c r="D51" t="s">
        <v>1606</v>
      </c>
      <c r="E51" s="2" t="s">
        <v>615</v>
      </c>
      <c r="F51" t="s">
        <v>1607</v>
      </c>
      <c r="G51" t="s">
        <v>1608</v>
      </c>
    </row>
    <row r="52" spans="1:7" x14ac:dyDescent="0.25">
      <c r="A52" t="s">
        <v>1616</v>
      </c>
      <c r="B52" t="s">
        <v>494</v>
      </c>
      <c r="C52" t="s">
        <v>495</v>
      </c>
      <c r="D52" t="s">
        <v>496</v>
      </c>
      <c r="E52" s="2" t="s">
        <v>497</v>
      </c>
      <c r="F52">
        <v>85732</v>
      </c>
      <c r="G52" t="s">
        <v>1617</v>
      </c>
    </row>
    <row r="53" spans="1:7" x14ac:dyDescent="0.25">
      <c r="A53" t="s">
        <v>1626</v>
      </c>
      <c r="B53" t="s">
        <v>1627</v>
      </c>
      <c r="C53" t="s">
        <v>1628</v>
      </c>
      <c r="D53" t="s">
        <v>1629</v>
      </c>
      <c r="E53" s="2" t="s">
        <v>538</v>
      </c>
      <c r="F53">
        <v>30062</v>
      </c>
      <c r="G53" t="s">
        <v>1630</v>
      </c>
    </row>
    <row r="54" spans="1:7" x14ac:dyDescent="0.25">
      <c r="A54" t="s">
        <v>1642</v>
      </c>
      <c r="B54" t="s">
        <v>1643</v>
      </c>
      <c r="C54" t="s">
        <v>1644</v>
      </c>
      <c r="D54" t="s">
        <v>1645</v>
      </c>
      <c r="E54" s="2" t="s">
        <v>1646</v>
      </c>
      <c r="F54">
        <v>47119</v>
      </c>
      <c r="G54" t="s">
        <v>1647</v>
      </c>
    </row>
    <row r="55" spans="1:7" x14ac:dyDescent="0.25">
      <c r="A55" t="s">
        <v>1648</v>
      </c>
      <c r="B55" t="s">
        <v>1649</v>
      </c>
      <c r="C55" t="s">
        <v>1650</v>
      </c>
      <c r="D55" t="s">
        <v>1120</v>
      </c>
      <c r="E55" s="2" t="s">
        <v>1121</v>
      </c>
      <c r="F55">
        <v>89119</v>
      </c>
      <c r="G55" t="s">
        <v>1651</v>
      </c>
    </row>
    <row r="56" spans="1:7" x14ac:dyDescent="0.25">
      <c r="A56" t="s">
        <v>1690</v>
      </c>
      <c r="B56" t="s">
        <v>1691</v>
      </c>
      <c r="C56" t="s">
        <v>1692</v>
      </c>
      <c r="D56" t="s">
        <v>614</v>
      </c>
      <c r="E56" s="2" t="s">
        <v>615</v>
      </c>
      <c r="F56">
        <v>91367</v>
      </c>
      <c r="G56" t="s">
        <v>1693</v>
      </c>
    </row>
    <row r="57" spans="1:7" x14ac:dyDescent="0.25">
      <c r="A57" t="s">
        <v>1724</v>
      </c>
      <c r="B57" t="s">
        <v>1725</v>
      </c>
      <c r="C57" t="s">
        <v>1726</v>
      </c>
      <c r="D57" t="s">
        <v>1727</v>
      </c>
      <c r="E57" s="2" t="s">
        <v>497</v>
      </c>
      <c r="F57">
        <v>85234</v>
      </c>
      <c r="G57" t="s">
        <v>1728</v>
      </c>
    </row>
    <row r="58" spans="1:7" x14ac:dyDescent="0.25">
      <c r="A58" t="s">
        <v>1732</v>
      </c>
      <c r="B58" t="s">
        <v>1733</v>
      </c>
      <c r="C58" t="s">
        <v>1734</v>
      </c>
      <c r="D58" t="s">
        <v>1735</v>
      </c>
      <c r="E58" s="2" t="s">
        <v>615</v>
      </c>
      <c r="F58">
        <v>95655</v>
      </c>
      <c r="G58" t="s">
        <v>1736</v>
      </c>
    </row>
    <row r="59" spans="1:7" x14ac:dyDescent="0.25">
      <c r="A59" t="s">
        <v>1741</v>
      </c>
      <c r="B59" t="s">
        <v>1742</v>
      </c>
      <c r="C59" t="s">
        <v>1743</v>
      </c>
      <c r="D59" t="s">
        <v>1744</v>
      </c>
      <c r="E59" s="2" t="s">
        <v>15</v>
      </c>
      <c r="F59">
        <v>28451</v>
      </c>
      <c r="G59" t="s">
        <v>1745</v>
      </c>
    </row>
    <row r="60" spans="1:7" x14ac:dyDescent="0.25">
      <c r="A60" t="s">
        <v>1762</v>
      </c>
      <c r="B60" t="s">
        <v>1763</v>
      </c>
      <c r="C60" t="s">
        <v>1764</v>
      </c>
      <c r="D60" t="s">
        <v>1765</v>
      </c>
      <c r="E60" s="2" t="s">
        <v>615</v>
      </c>
      <c r="F60">
        <v>94025</v>
      </c>
      <c r="G60" t="s">
        <v>1766</v>
      </c>
    </row>
    <row r="61" spans="1:7" x14ac:dyDescent="0.25">
      <c r="A61" t="s">
        <v>1767</v>
      </c>
      <c r="B61" t="s">
        <v>1768</v>
      </c>
      <c r="C61" t="s">
        <v>1769</v>
      </c>
      <c r="D61" t="s">
        <v>1120</v>
      </c>
      <c r="E61" s="2" t="s">
        <v>1121</v>
      </c>
      <c r="F61">
        <v>89121</v>
      </c>
      <c r="G61" t="s">
        <v>1770</v>
      </c>
    </row>
    <row r="62" spans="1:7" x14ac:dyDescent="0.25">
      <c r="A62" t="s">
        <v>1783</v>
      </c>
      <c r="B62" t="s">
        <v>1784</v>
      </c>
      <c r="C62" t="s">
        <v>1785</v>
      </c>
      <c r="D62" t="s">
        <v>1786</v>
      </c>
      <c r="E62" s="2" t="s">
        <v>538</v>
      </c>
      <c r="F62">
        <v>30087</v>
      </c>
      <c r="G62" t="s">
        <v>1787</v>
      </c>
    </row>
    <row r="63" spans="1:7" x14ac:dyDescent="0.25">
      <c r="A63" t="s">
        <v>1832</v>
      </c>
      <c r="B63" t="s">
        <v>12</v>
      </c>
      <c r="C63" t="s">
        <v>1833</v>
      </c>
      <c r="D63" t="s">
        <v>14</v>
      </c>
      <c r="E63" s="2" t="s">
        <v>15</v>
      </c>
      <c r="F63">
        <v>27330</v>
      </c>
      <c r="G63" t="s">
        <v>1834</v>
      </c>
    </row>
    <row r="64" spans="1:7" x14ac:dyDescent="0.25">
      <c r="A64" t="s">
        <v>1844</v>
      </c>
      <c r="B64" t="s">
        <v>1845</v>
      </c>
      <c r="C64" t="s">
        <v>1846</v>
      </c>
      <c r="D64" t="s">
        <v>1847</v>
      </c>
      <c r="E64" s="2" t="s">
        <v>686</v>
      </c>
      <c r="F64">
        <v>7043</v>
      </c>
      <c r="G64" t="s">
        <v>1848</v>
      </c>
    </row>
    <row r="65" spans="1:7" x14ac:dyDescent="0.25">
      <c r="A65" t="s">
        <v>1857</v>
      </c>
      <c r="B65" t="s">
        <v>1858</v>
      </c>
      <c r="C65" t="s">
        <v>1859</v>
      </c>
      <c r="D65" t="s">
        <v>1860</v>
      </c>
      <c r="E65" s="2" t="s">
        <v>1861</v>
      </c>
      <c r="F65">
        <v>10018</v>
      </c>
      <c r="G65" t="s">
        <v>1862</v>
      </c>
    </row>
    <row r="66" spans="1:7" x14ac:dyDescent="0.25">
      <c r="A66" t="s">
        <v>1865</v>
      </c>
      <c r="B66" t="s">
        <v>963</v>
      </c>
      <c r="C66" t="s">
        <v>964</v>
      </c>
      <c r="D66" t="s">
        <v>965</v>
      </c>
      <c r="E66" s="2" t="s">
        <v>966</v>
      </c>
      <c r="F66">
        <v>19020</v>
      </c>
      <c r="G66" t="s">
        <v>1866</v>
      </c>
    </row>
    <row r="67" spans="1:7" x14ac:dyDescent="0.25">
      <c r="A67" t="s">
        <v>1871</v>
      </c>
      <c r="B67" t="s">
        <v>1872</v>
      </c>
      <c r="C67" t="s">
        <v>1873</v>
      </c>
      <c r="D67" t="s">
        <v>1874</v>
      </c>
      <c r="E67" s="2" t="s">
        <v>1861</v>
      </c>
      <c r="F67">
        <v>11756</v>
      </c>
      <c r="G67" t="s">
        <v>1875</v>
      </c>
    </row>
    <row r="68" spans="1:7" x14ac:dyDescent="0.25">
      <c r="A68" t="s">
        <v>1876</v>
      </c>
      <c r="B68" t="s">
        <v>12</v>
      </c>
      <c r="C68" t="s">
        <v>1877</v>
      </c>
      <c r="D68" t="s">
        <v>1878</v>
      </c>
      <c r="E68" s="2" t="s">
        <v>615</v>
      </c>
      <c r="F68">
        <v>94941</v>
      </c>
      <c r="G68" t="s">
        <v>1879</v>
      </c>
    </row>
    <row r="69" spans="1:7" x14ac:dyDescent="0.25">
      <c r="A69" t="s">
        <v>1880</v>
      </c>
      <c r="B69" t="s">
        <v>1881</v>
      </c>
      <c r="C69" t="s">
        <v>1846</v>
      </c>
      <c r="D69" t="s">
        <v>1847</v>
      </c>
      <c r="E69" s="2" t="s">
        <v>686</v>
      </c>
      <c r="F69">
        <v>7043</v>
      </c>
      <c r="G69" t="s">
        <v>1882</v>
      </c>
    </row>
    <row r="70" spans="1:7" x14ac:dyDescent="0.25">
      <c r="A70" t="s">
        <v>1975</v>
      </c>
      <c r="B70" t="s">
        <v>1976</v>
      </c>
      <c r="C70" t="s">
        <v>1977</v>
      </c>
      <c r="D70" t="s">
        <v>1978</v>
      </c>
      <c r="E70" s="2" t="s">
        <v>686</v>
      </c>
      <c r="F70">
        <v>7607</v>
      </c>
      <c r="G70" t="s">
        <v>1979</v>
      </c>
    </row>
    <row r="71" spans="1:7" x14ac:dyDescent="0.25">
      <c r="A71" t="s">
        <v>1980</v>
      </c>
      <c r="B71" t="s">
        <v>1981</v>
      </c>
      <c r="C71" t="s">
        <v>1982</v>
      </c>
      <c r="D71" t="s">
        <v>1983</v>
      </c>
      <c r="E71" s="2" t="s">
        <v>452</v>
      </c>
      <c r="F71">
        <v>76087</v>
      </c>
      <c r="G71" t="s">
        <v>1984</v>
      </c>
    </row>
    <row r="72" spans="1:7" x14ac:dyDescent="0.25">
      <c r="A72" t="s">
        <v>2013</v>
      </c>
      <c r="B72" t="s">
        <v>2014</v>
      </c>
      <c r="C72" t="s">
        <v>2015</v>
      </c>
      <c r="D72" t="s">
        <v>2016</v>
      </c>
      <c r="E72" s="2" t="s">
        <v>615</v>
      </c>
      <c r="F72">
        <v>94541</v>
      </c>
      <c r="G72" t="s">
        <v>2017</v>
      </c>
    </row>
    <row r="73" spans="1:7" x14ac:dyDescent="0.25">
      <c r="A73" t="s">
        <v>2044</v>
      </c>
      <c r="B73" t="s">
        <v>2045</v>
      </c>
      <c r="C73" t="s">
        <v>2046</v>
      </c>
      <c r="D73" t="s">
        <v>2047</v>
      </c>
      <c r="E73" s="2" t="s">
        <v>615</v>
      </c>
      <c r="F73">
        <v>93704</v>
      </c>
      <c r="G73" t="s">
        <v>2048</v>
      </c>
    </row>
    <row r="74" spans="1:7" x14ac:dyDescent="0.25">
      <c r="A74" t="s">
        <v>2071</v>
      </c>
      <c r="B74" t="s">
        <v>2072</v>
      </c>
      <c r="C74" t="s">
        <v>2073</v>
      </c>
      <c r="D74" t="s">
        <v>2074</v>
      </c>
      <c r="E74" s="2" t="s">
        <v>452</v>
      </c>
      <c r="F74">
        <v>78665</v>
      </c>
      <c r="G74" t="s">
        <v>2075</v>
      </c>
    </row>
    <row r="75" spans="1:7" x14ac:dyDescent="0.25">
      <c r="A75" t="s">
        <v>2093</v>
      </c>
      <c r="B75" t="s">
        <v>2094</v>
      </c>
      <c r="C75" t="s">
        <v>2095</v>
      </c>
      <c r="D75" t="s">
        <v>2096</v>
      </c>
      <c r="E75" s="2" t="s">
        <v>538</v>
      </c>
      <c r="F75">
        <v>30248</v>
      </c>
      <c r="G75" t="s">
        <v>2097</v>
      </c>
    </row>
    <row r="76" spans="1:7" x14ac:dyDescent="0.25">
      <c r="A76" t="s">
        <v>2102</v>
      </c>
      <c r="B76" t="s">
        <v>2103</v>
      </c>
      <c r="C76" t="s">
        <v>2104</v>
      </c>
      <c r="D76" t="s">
        <v>2105</v>
      </c>
      <c r="F76">
        <v>7173515</v>
      </c>
      <c r="G76" t="s">
        <v>2106</v>
      </c>
    </row>
    <row r="77" spans="1:7" x14ac:dyDescent="0.25">
      <c r="A77" t="s">
        <v>2122</v>
      </c>
      <c r="B77" t="s">
        <v>1200</v>
      </c>
      <c r="C77" t="s">
        <v>1201</v>
      </c>
      <c r="D77" t="s">
        <v>1202</v>
      </c>
      <c r="E77" s="2" t="s">
        <v>662</v>
      </c>
      <c r="F77">
        <v>80112</v>
      </c>
      <c r="G77" t="s">
        <v>2123</v>
      </c>
    </row>
    <row r="78" spans="1:7" x14ac:dyDescent="0.25">
      <c r="A78" t="s">
        <v>2140</v>
      </c>
      <c r="B78" t="s">
        <v>2141</v>
      </c>
      <c r="C78" t="s">
        <v>2142</v>
      </c>
      <c r="D78" t="s">
        <v>2143</v>
      </c>
      <c r="E78" s="2" t="s">
        <v>525</v>
      </c>
      <c r="F78">
        <v>33161</v>
      </c>
      <c r="G78" t="s">
        <v>2144</v>
      </c>
    </row>
    <row r="79" spans="1:7" x14ac:dyDescent="0.25">
      <c r="A79" t="s">
        <v>2160</v>
      </c>
      <c r="B79" t="s">
        <v>2161</v>
      </c>
      <c r="C79" t="s">
        <v>2162</v>
      </c>
      <c r="D79" t="s">
        <v>2163</v>
      </c>
      <c r="E79" s="2" t="s">
        <v>615</v>
      </c>
      <c r="F79">
        <v>94015</v>
      </c>
      <c r="G79" t="s">
        <v>2164</v>
      </c>
    </row>
    <row r="80" spans="1:7" x14ac:dyDescent="0.25">
      <c r="A80" t="s">
        <v>2218</v>
      </c>
      <c r="B80" t="s">
        <v>2219</v>
      </c>
      <c r="C80" t="s">
        <v>2220</v>
      </c>
      <c r="D80" t="s">
        <v>2221</v>
      </c>
      <c r="E80" s="2" t="s">
        <v>615</v>
      </c>
      <c r="F80">
        <v>95014</v>
      </c>
      <c r="G80" t="s">
        <v>2222</v>
      </c>
    </row>
    <row r="81" spans="1:7" x14ac:dyDescent="0.25">
      <c r="A81" t="s">
        <v>2227</v>
      </c>
      <c r="B81" t="s">
        <v>2228</v>
      </c>
      <c r="C81" t="s">
        <v>2229</v>
      </c>
      <c r="D81" t="s">
        <v>2230</v>
      </c>
      <c r="E81" s="2" t="s">
        <v>615</v>
      </c>
      <c r="F81">
        <v>91908</v>
      </c>
      <c r="G81" t="s">
        <v>2231</v>
      </c>
    </row>
    <row r="82" spans="1:7" x14ac:dyDescent="0.25">
      <c r="A82" t="s">
        <v>2232</v>
      </c>
      <c r="B82" t="s">
        <v>2233</v>
      </c>
      <c r="C82" t="s">
        <v>2234</v>
      </c>
      <c r="D82" t="s">
        <v>2235</v>
      </c>
      <c r="E82" s="2" t="s">
        <v>538</v>
      </c>
      <c r="F82">
        <v>30328</v>
      </c>
      <c r="G82" t="s">
        <v>2236</v>
      </c>
    </row>
    <row r="83" spans="1:7" x14ac:dyDescent="0.25">
      <c r="A83" t="s">
        <v>2280</v>
      </c>
      <c r="B83" t="s">
        <v>2281</v>
      </c>
      <c r="C83" t="s">
        <v>2282</v>
      </c>
      <c r="D83" t="s">
        <v>2283</v>
      </c>
      <c r="E83" s="2" t="s">
        <v>2284</v>
      </c>
      <c r="F83">
        <v>5487</v>
      </c>
      <c r="G83" t="s">
        <v>2285</v>
      </c>
    </row>
    <row r="84" spans="1:7" x14ac:dyDescent="0.25">
      <c r="A84" t="s">
        <v>2380</v>
      </c>
      <c r="B84" t="s">
        <v>2381</v>
      </c>
      <c r="C84" t="s">
        <v>2382</v>
      </c>
      <c r="D84" t="s">
        <v>2383</v>
      </c>
      <c r="E84" s="2" t="s">
        <v>452</v>
      </c>
      <c r="F84">
        <v>75074</v>
      </c>
      <c r="G84" t="s">
        <v>2384</v>
      </c>
    </row>
    <row r="85" spans="1:7" x14ac:dyDescent="0.25">
      <c r="A85" t="s">
        <v>2478</v>
      </c>
      <c r="B85" t="s">
        <v>2479</v>
      </c>
      <c r="C85" t="s">
        <v>2480</v>
      </c>
      <c r="D85" t="s">
        <v>1120</v>
      </c>
      <c r="E85" s="2" t="s">
        <v>1121</v>
      </c>
      <c r="F85">
        <v>89105</v>
      </c>
      <c r="G85" t="s">
        <v>2481</v>
      </c>
    </row>
    <row r="86" spans="1:7" x14ac:dyDescent="0.25">
      <c r="A86" t="s">
        <v>2505</v>
      </c>
      <c r="B86" t="s">
        <v>2506</v>
      </c>
      <c r="C86" t="s">
        <v>2507</v>
      </c>
      <c r="D86" t="s">
        <v>1002</v>
      </c>
      <c r="E86" s="2" t="s">
        <v>662</v>
      </c>
      <c r="F86" t="s">
        <v>2508</v>
      </c>
      <c r="G86" t="s">
        <v>2509</v>
      </c>
    </row>
    <row r="87" spans="1:7" x14ac:dyDescent="0.25">
      <c r="A87" t="s">
        <v>2543</v>
      </c>
      <c r="B87" t="s">
        <v>2544</v>
      </c>
      <c r="C87" t="s">
        <v>2545</v>
      </c>
      <c r="D87" t="s">
        <v>2546</v>
      </c>
      <c r="E87" s="2" t="s">
        <v>686</v>
      </c>
      <c r="F87">
        <v>7087</v>
      </c>
      <c r="G87" t="s">
        <v>2547</v>
      </c>
    </row>
    <row r="88" spans="1:7" x14ac:dyDescent="0.25">
      <c r="A88" t="s">
        <v>2667</v>
      </c>
      <c r="B88" t="s">
        <v>2668</v>
      </c>
      <c r="C88" t="s">
        <v>2669</v>
      </c>
      <c r="D88" t="s">
        <v>2670</v>
      </c>
      <c r="E88" s="2" t="s">
        <v>615</v>
      </c>
      <c r="F88">
        <v>95242</v>
      </c>
      <c r="G88" t="s">
        <v>2671</v>
      </c>
    </row>
    <row r="89" spans="1:7" x14ac:dyDescent="0.25">
      <c r="A89" t="s">
        <v>2677</v>
      </c>
      <c r="B89" t="s">
        <v>2678</v>
      </c>
      <c r="C89" t="s">
        <v>2679</v>
      </c>
      <c r="D89" t="s">
        <v>2680</v>
      </c>
      <c r="F89">
        <v>5052</v>
      </c>
      <c r="G89" t="s">
        <v>2681</v>
      </c>
    </row>
    <row r="90" spans="1:7" x14ac:dyDescent="0.25">
      <c r="A90" t="s">
        <v>2682</v>
      </c>
      <c r="B90" t="s">
        <v>494</v>
      </c>
      <c r="C90" t="s">
        <v>495</v>
      </c>
      <c r="D90" t="s">
        <v>496</v>
      </c>
      <c r="E90" s="2" t="s">
        <v>497</v>
      </c>
      <c r="F90">
        <v>85732</v>
      </c>
      <c r="G90" t="s">
        <v>2683</v>
      </c>
    </row>
    <row r="91" spans="1:7" x14ac:dyDescent="0.25">
      <c r="A91" t="s">
        <v>2732</v>
      </c>
      <c r="B91" t="s">
        <v>2733</v>
      </c>
      <c r="C91" t="s">
        <v>2734</v>
      </c>
      <c r="D91" t="s">
        <v>2735</v>
      </c>
      <c r="E91" s="2" t="s">
        <v>2736</v>
      </c>
      <c r="F91">
        <v>55404</v>
      </c>
      <c r="G91" t="s">
        <v>2737</v>
      </c>
    </row>
    <row r="92" spans="1:7" x14ac:dyDescent="0.25">
      <c r="A92" t="s">
        <v>2749</v>
      </c>
      <c r="B92" t="s">
        <v>2750</v>
      </c>
      <c r="C92" t="s">
        <v>1692</v>
      </c>
      <c r="D92" t="s">
        <v>614</v>
      </c>
      <c r="E92" s="2" t="s">
        <v>615</v>
      </c>
      <c r="F92">
        <v>91367</v>
      </c>
      <c r="G92" t="s">
        <v>2751</v>
      </c>
    </row>
    <row r="93" spans="1:7" x14ac:dyDescent="0.25">
      <c r="A93" t="s">
        <v>2752</v>
      </c>
      <c r="B93" t="s">
        <v>2750</v>
      </c>
      <c r="C93" t="s">
        <v>1692</v>
      </c>
      <c r="D93" t="s">
        <v>614</v>
      </c>
      <c r="E93" s="2" t="s">
        <v>615</v>
      </c>
      <c r="F93">
        <v>91367</v>
      </c>
      <c r="G93" t="s">
        <v>2753</v>
      </c>
    </row>
    <row r="94" spans="1:7" x14ac:dyDescent="0.25">
      <c r="A94" t="s">
        <v>2762</v>
      </c>
      <c r="B94" t="s">
        <v>2763</v>
      </c>
      <c r="C94" t="s">
        <v>2764</v>
      </c>
      <c r="D94" t="s">
        <v>661</v>
      </c>
      <c r="E94" s="2" t="s">
        <v>662</v>
      </c>
      <c r="F94">
        <v>80603</v>
      </c>
      <c r="G94" t="s">
        <v>2765</v>
      </c>
    </row>
    <row r="95" spans="1:7" x14ac:dyDescent="0.25">
      <c r="A95" t="s">
        <v>2770</v>
      </c>
      <c r="B95" t="s">
        <v>2771</v>
      </c>
      <c r="C95" t="s">
        <v>2772</v>
      </c>
      <c r="D95" t="s">
        <v>2773</v>
      </c>
      <c r="E95" s="2" t="s">
        <v>662</v>
      </c>
      <c r="F95">
        <v>80211</v>
      </c>
      <c r="G95" t="s">
        <v>2774</v>
      </c>
    </row>
    <row r="96" spans="1:7" x14ac:dyDescent="0.25">
      <c r="A96" t="s">
        <v>2775</v>
      </c>
      <c r="B96" t="s">
        <v>2776</v>
      </c>
      <c r="C96" t="s">
        <v>2777</v>
      </c>
      <c r="D96" t="s">
        <v>2778</v>
      </c>
      <c r="E96" s="2" t="s">
        <v>615</v>
      </c>
      <c r="F96">
        <v>90019</v>
      </c>
      <c r="G96" t="s">
        <v>2779</v>
      </c>
    </row>
    <row r="97" spans="1:7" x14ac:dyDescent="0.25">
      <c r="A97" t="s">
        <v>2785</v>
      </c>
      <c r="B97" t="s">
        <v>2786</v>
      </c>
      <c r="C97" t="s">
        <v>2787</v>
      </c>
      <c r="D97" t="s">
        <v>2788</v>
      </c>
      <c r="G97" t="s">
        <v>2789</v>
      </c>
    </row>
    <row r="98" spans="1:7" x14ac:dyDescent="0.25">
      <c r="A98" t="s">
        <v>2823</v>
      </c>
      <c r="B98" t="s">
        <v>1423</v>
      </c>
      <c r="C98" t="s">
        <v>2824</v>
      </c>
      <c r="D98" t="s">
        <v>2825</v>
      </c>
      <c r="E98" s="2" t="s">
        <v>1121</v>
      </c>
      <c r="F98">
        <v>89014</v>
      </c>
      <c r="G98" t="s">
        <v>2826</v>
      </c>
    </row>
    <row r="99" spans="1:7" x14ac:dyDescent="0.25">
      <c r="A99" t="s">
        <v>2855</v>
      </c>
      <c r="B99" t="s">
        <v>2856</v>
      </c>
      <c r="C99" t="s">
        <v>2857</v>
      </c>
      <c r="D99" t="s">
        <v>1002</v>
      </c>
      <c r="E99" s="2" t="s">
        <v>662</v>
      </c>
      <c r="F99">
        <v>80904</v>
      </c>
      <c r="G99" t="s">
        <v>2858</v>
      </c>
    </row>
    <row r="100" spans="1:7" x14ac:dyDescent="0.25">
      <c r="A100" t="s">
        <v>2867</v>
      </c>
      <c r="B100" t="s">
        <v>2868</v>
      </c>
      <c r="C100" t="s">
        <v>2869</v>
      </c>
      <c r="D100" t="s">
        <v>2773</v>
      </c>
      <c r="E100" s="2" t="s">
        <v>662</v>
      </c>
      <c r="F100">
        <v>80236</v>
      </c>
      <c r="G100" t="s">
        <v>2870</v>
      </c>
    </row>
    <row r="101" spans="1:7" x14ac:dyDescent="0.25">
      <c r="A101" t="s">
        <v>2871</v>
      </c>
      <c r="B101" t="s">
        <v>2872</v>
      </c>
      <c r="C101" t="s">
        <v>2873</v>
      </c>
      <c r="D101" t="s">
        <v>2383</v>
      </c>
      <c r="E101" s="2" t="s">
        <v>452</v>
      </c>
      <c r="F101">
        <v>75024</v>
      </c>
      <c r="G101" t="s">
        <v>2874</v>
      </c>
    </row>
    <row r="102" spans="1:7" x14ac:dyDescent="0.25">
      <c r="A102" t="s">
        <v>2912</v>
      </c>
      <c r="B102" t="s">
        <v>1858</v>
      </c>
      <c r="C102" t="s">
        <v>1859</v>
      </c>
      <c r="D102" t="s">
        <v>1860</v>
      </c>
      <c r="E102" s="2" t="s">
        <v>1861</v>
      </c>
      <c r="F102">
        <v>10018</v>
      </c>
      <c r="G102" t="s">
        <v>2913</v>
      </c>
    </row>
    <row r="103" spans="1:7" x14ac:dyDescent="0.25">
      <c r="A103" t="s">
        <v>2921</v>
      </c>
      <c r="B103" t="s">
        <v>2922</v>
      </c>
      <c r="C103" t="s">
        <v>811</v>
      </c>
      <c r="D103" t="s">
        <v>812</v>
      </c>
      <c r="E103" s="2" t="s">
        <v>615</v>
      </c>
      <c r="F103">
        <v>95667</v>
      </c>
      <c r="G103" t="s">
        <v>2923</v>
      </c>
    </row>
    <row r="104" spans="1:7" x14ac:dyDescent="0.25">
      <c r="A104" t="s">
        <v>2924</v>
      </c>
      <c r="B104" t="s">
        <v>2925</v>
      </c>
      <c r="C104" t="s">
        <v>2073</v>
      </c>
      <c r="D104" t="s">
        <v>2074</v>
      </c>
      <c r="E104" s="2" t="s">
        <v>452</v>
      </c>
      <c r="F104">
        <v>78665</v>
      </c>
      <c r="G104" t="s">
        <v>2926</v>
      </c>
    </row>
    <row r="105" spans="1:7" x14ac:dyDescent="0.25">
      <c r="A105" t="s">
        <v>2940</v>
      </c>
      <c r="B105" t="s">
        <v>2941</v>
      </c>
      <c r="C105" t="s">
        <v>2942</v>
      </c>
      <c r="D105" t="s">
        <v>2943</v>
      </c>
      <c r="E105" s="2" t="s">
        <v>615</v>
      </c>
      <c r="F105">
        <v>91745</v>
      </c>
      <c r="G105" t="s">
        <v>2944</v>
      </c>
    </row>
    <row r="106" spans="1:7" x14ac:dyDescent="0.25">
      <c r="A106" t="s">
        <v>2956</v>
      </c>
      <c r="B106" t="s">
        <v>2957</v>
      </c>
      <c r="C106" t="s">
        <v>2958</v>
      </c>
      <c r="D106" t="s">
        <v>2959</v>
      </c>
      <c r="E106" s="2" t="s">
        <v>615</v>
      </c>
      <c r="F106">
        <v>92344</v>
      </c>
      <c r="G106" t="s">
        <v>2960</v>
      </c>
    </row>
    <row r="107" spans="1:7" x14ac:dyDescent="0.25">
      <c r="A107" t="s">
        <v>2977</v>
      </c>
      <c r="B107" t="s">
        <v>2978</v>
      </c>
      <c r="C107" t="s">
        <v>2979</v>
      </c>
      <c r="D107" t="s">
        <v>2778</v>
      </c>
      <c r="E107" s="2" t="s">
        <v>615</v>
      </c>
      <c r="F107">
        <v>90017</v>
      </c>
      <c r="G107" t="s">
        <v>2980</v>
      </c>
    </row>
    <row r="108" spans="1:7" x14ac:dyDescent="0.25">
      <c r="A108" t="s">
        <v>3003</v>
      </c>
      <c r="B108" t="s">
        <v>3004</v>
      </c>
      <c r="C108" t="s">
        <v>3005</v>
      </c>
      <c r="D108" t="s">
        <v>3006</v>
      </c>
      <c r="E108" s="2" t="s">
        <v>452</v>
      </c>
      <c r="F108">
        <v>75154</v>
      </c>
      <c r="G108" t="s">
        <v>3007</v>
      </c>
    </row>
    <row r="109" spans="1:7" x14ac:dyDescent="0.25">
      <c r="A109" t="s">
        <v>3054</v>
      </c>
      <c r="B109" t="s">
        <v>3055</v>
      </c>
      <c r="C109" t="s">
        <v>3056</v>
      </c>
      <c r="D109" t="s">
        <v>3057</v>
      </c>
      <c r="E109" s="2" t="s">
        <v>615</v>
      </c>
      <c r="F109">
        <v>90806</v>
      </c>
      <c r="G109" t="s">
        <v>3058</v>
      </c>
    </row>
    <row r="110" spans="1:7" x14ac:dyDescent="0.25">
      <c r="A110" t="s">
        <v>3077</v>
      </c>
      <c r="B110" t="s">
        <v>3078</v>
      </c>
      <c r="C110" t="s">
        <v>3079</v>
      </c>
      <c r="D110" t="s">
        <v>3080</v>
      </c>
      <c r="E110" s="2" t="s">
        <v>3081</v>
      </c>
      <c r="F110">
        <v>70058</v>
      </c>
      <c r="G110" t="s">
        <v>3082</v>
      </c>
    </row>
    <row r="111" spans="1:7" x14ac:dyDescent="0.25">
      <c r="A111" t="s">
        <v>3083</v>
      </c>
      <c r="B111" t="s">
        <v>2479</v>
      </c>
      <c r="C111" t="s">
        <v>2480</v>
      </c>
      <c r="D111" t="s">
        <v>1120</v>
      </c>
      <c r="E111" s="2" t="s">
        <v>1121</v>
      </c>
      <c r="F111">
        <v>89105</v>
      </c>
      <c r="G111" t="s">
        <v>3084</v>
      </c>
    </row>
    <row r="112" spans="1:7" x14ac:dyDescent="0.25">
      <c r="A112" t="s">
        <v>3089</v>
      </c>
      <c r="B112" t="s">
        <v>3090</v>
      </c>
      <c r="C112" t="s">
        <v>3091</v>
      </c>
      <c r="D112" t="s">
        <v>3092</v>
      </c>
      <c r="E112" s="2" t="s">
        <v>615</v>
      </c>
      <c r="F112">
        <v>91387</v>
      </c>
      <c r="G112" t="s">
        <v>3093</v>
      </c>
    </row>
    <row r="113" spans="1:7" x14ac:dyDescent="0.25">
      <c r="A113" t="s">
        <v>3122</v>
      </c>
      <c r="B113" t="s">
        <v>3123</v>
      </c>
      <c r="C113" t="s">
        <v>3124</v>
      </c>
      <c r="D113" t="s">
        <v>1120</v>
      </c>
      <c r="E113" s="2" t="s">
        <v>1121</v>
      </c>
      <c r="F113">
        <v>89134</v>
      </c>
      <c r="G113" t="s">
        <v>3125</v>
      </c>
    </row>
    <row r="114" spans="1:7" x14ac:dyDescent="0.25">
      <c r="A114" t="s">
        <v>3138</v>
      </c>
      <c r="B114" t="s">
        <v>3139</v>
      </c>
      <c r="C114" t="s">
        <v>3140</v>
      </c>
      <c r="D114" t="s">
        <v>3141</v>
      </c>
      <c r="E114" s="2" t="s">
        <v>929</v>
      </c>
      <c r="F114">
        <v>84065</v>
      </c>
      <c r="G114" t="s">
        <v>3142</v>
      </c>
    </row>
    <row r="115" spans="1:7" x14ac:dyDescent="0.25">
      <c r="A115" t="s">
        <v>3154</v>
      </c>
      <c r="B115" t="s">
        <v>3155</v>
      </c>
      <c r="C115" t="s">
        <v>613</v>
      </c>
      <c r="D115" t="s">
        <v>614</v>
      </c>
      <c r="E115" s="2" t="s">
        <v>615</v>
      </c>
      <c r="F115">
        <v>91367</v>
      </c>
      <c r="G115" t="s">
        <v>3156</v>
      </c>
    </row>
    <row r="116" spans="1:7" x14ac:dyDescent="0.25">
      <c r="A116" t="s">
        <v>3157</v>
      </c>
      <c r="B116" t="s">
        <v>3158</v>
      </c>
      <c r="C116" t="s">
        <v>613</v>
      </c>
      <c r="D116" t="s">
        <v>614</v>
      </c>
      <c r="E116" s="2" t="s">
        <v>615</v>
      </c>
      <c r="F116">
        <v>91367</v>
      </c>
      <c r="G116" t="s">
        <v>3159</v>
      </c>
    </row>
    <row r="117" spans="1:7" x14ac:dyDescent="0.25">
      <c r="A117" t="s">
        <v>3192</v>
      </c>
      <c r="B117" t="s">
        <v>612</v>
      </c>
      <c r="C117" t="s">
        <v>613</v>
      </c>
      <c r="D117" t="s">
        <v>614</v>
      </c>
      <c r="E117" s="2" t="s">
        <v>615</v>
      </c>
      <c r="F117">
        <v>91367</v>
      </c>
      <c r="G117" t="s">
        <v>3193</v>
      </c>
    </row>
    <row r="118" spans="1:7" x14ac:dyDescent="0.25">
      <c r="A118" t="s">
        <v>3203</v>
      </c>
      <c r="B118" t="s">
        <v>3204</v>
      </c>
      <c r="C118" t="s">
        <v>3205</v>
      </c>
      <c r="D118" t="s">
        <v>3206</v>
      </c>
      <c r="E118" s="2" t="s">
        <v>1121</v>
      </c>
      <c r="F118">
        <v>89086</v>
      </c>
      <c r="G118" t="s">
        <v>3207</v>
      </c>
    </row>
    <row r="119" spans="1:7" x14ac:dyDescent="0.25">
      <c r="A119" t="s">
        <v>3216</v>
      </c>
      <c r="B119" t="s">
        <v>3217</v>
      </c>
      <c r="C119" t="s">
        <v>3218</v>
      </c>
      <c r="D119" t="s">
        <v>1120</v>
      </c>
      <c r="E119" s="2" t="s">
        <v>1121</v>
      </c>
      <c r="F119">
        <v>89121</v>
      </c>
      <c r="G119" t="s">
        <v>3219</v>
      </c>
    </row>
    <row r="120" spans="1:7" x14ac:dyDescent="0.25">
      <c r="A120" t="s">
        <v>3231</v>
      </c>
      <c r="B120" t="s">
        <v>3232</v>
      </c>
      <c r="C120" t="s">
        <v>3233</v>
      </c>
      <c r="D120" t="s">
        <v>3234</v>
      </c>
      <c r="E120" s="2" t="s">
        <v>662</v>
      </c>
      <c r="F120">
        <v>80027</v>
      </c>
      <c r="G120" t="s">
        <v>3235</v>
      </c>
    </row>
    <row r="121" spans="1:7" x14ac:dyDescent="0.25">
      <c r="A121" t="s">
        <v>3264</v>
      </c>
      <c r="B121" t="s">
        <v>3265</v>
      </c>
      <c r="C121" t="s">
        <v>3266</v>
      </c>
      <c r="D121" t="s">
        <v>1002</v>
      </c>
      <c r="E121" s="2" t="s">
        <v>662</v>
      </c>
      <c r="F121">
        <v>80917</v>
      </c>
      <c r="G121" t="s">
        <v>3267</v>
      </c>
    </row>
    <row r="122" spans="1:7" x14ac:dyDescent="0.25">
      <c r="A122" t="s">
        <v>3316</v>
      </c>
      <c r="B122" t="s">
        <v>3317</v>
      </c>
      <c r="C122" t="s">
        <v>3318</v>
      </c>
      <c r="D122" t="s">
        <v>3319</v>
      </c>
      <c r="E122" s="2" t="s">
        <v>3320</v>
      </c>
      <c r="F122">
        <v>53132</v>
      </c>
      <c r="G122" t="s">
        <v>3321</v>
      </c>
    </row>
    <row r="123" spans="1:7" x14ac:dyDescent="0.25">
      <c r="A123" t="s">
        <v>3456</v>
      </c>
      <c r="B123" t="s">
        <v>3457</v>
      </c>
      <c r="C123" t="s">
        <v>3458</v>
      </c>
      <c r="D123" t="s">
        <v>895</v>
      </c>
      <c r="E123" s="2" t="s">
        <v>615</v>
      </c>
      <c r="F123">
        <v>92114</v>
      </c>
      <c r="G123" t="s">
        <v>3459</v>
      </c>
    </row>
    <row r="124" spans="1:7" x14ac:dyDescent="0.25">
      <c r="A124" t="s">
        <v>3646</v>
      </c>
      <c r="B124" t="s">
        <v>3647</v>
      </c>
      <c r="C124" t="s">
        <v>3648</v>
      </c>
      <c r="D124" t="s">
        <v>2773</v>
      </c>
      <c r="E124" s="2" t="s">
        <v>662</v>
      </c>
      <c r="F124">
        <v>80207</v>
      </c>
      <c r="G124" t="s">
        <v>3649</v>
      </c>
    </row>
    <row r="125" spans="1:7" x14ac:dyDescent="0.25">
      <c r="A125" t="s">
        <v>3680</v>
      </c>
      <c r="B125" t="s">
        <v>3681</v>
      </c>
      <c r="C125" t="s">
        <v>3682</v>
      </c>
      <c r="D125" t="s">
        <v>661</v>
      </c>
      <c r="E125" s="2" t="s">
        <v>662</v>
      </c>
      <c r="F125">
        <v>80602</v>
      </c>
      <c r="G125" t="s">
        <v>3683</v>
      </c>
    </row>
    <row r="126" spans="1:7" x14ac:dyDescent="0.25">
      <c r="A126" t="s">
        <v>3694</v>
      </c>
      <c r="B126" t="s">
        <v>3695</v>
      </c>
      <c r="C126" t="s">
        <v>3696</v>
      </c>
      <c r="D126" t="s">
        <v>3697</v>
      </c>
      <c r="E126" s="2" t="s">
        <v>910</v>
      </c>
      <c r="F126" t="s">
        <v>3698</v>
      </c>
      <c r="G126" t="s">
        <v>3699</v>
      </c>
    </row>
    <row r="127" spans="1:7" x14ac:dyDescent="0.25">
      <c r="A127" t="s">
        <v>3746</v>
      </c>
      <c r="B127" t="s">
        <v>3747</v>
      </c>
      <c r="C127" t="s">
        <v>3748</v>
      </c>
      <c r="D127" t="s">
        <v>3749</v>
      </c>
      <c r="E127" s="2" t="s">
        <v>1861</v>
      </c>
      <c r="F127">
        <v>11563</v>
      </c>
      <c r="G127" t="s">
        <v>3750</v>
      </c>
    </row>
    <row r="128" spans="1:7" x14ac:dyDescent="0.25">
      <c r="A128" t="s">
        <v>3789</v>
      </c>
      <c r="B128" t="s">
        <v>3790</v>
      </c>
      <c r="C128" t="s">
        <v>3791</v>
      </c>
      <c r="D128" t="s">
        <v>3792</v>
      </c>
      <c r="E128" s="2" t="s">
        <v>3793</v>
      </c>
      <c r="F128">
        <v>23230</v>
      </c>
      <c r="G128" t="s">
        <v>3794</v>
      </c>
    </row>
    <row r="129" spans="1:7" x14ac:dyDescent="0.25">
      <c r="A129" t="s">
        <v>3824</v>
      </c>
      <c r="B129" t="s">
        <v>3825</v>
      </c>
      <c r="C129" t="s">
        <v>3826</v>
      </c>
      <c r="D129" t="s">
        <v>3827</v>
      </c>
      <c r="E129" s="2" t="s">
        <v>525</v>
      </c>
      <c r="F129">
        <v>33433</v>
      </c>
      <c r="G129" t="s">
        <v>3828</v>
      </c>
    </row>
    <row r="130" spans="1:7" x14ac:dyDescent="0.25">
      <c r="A130" t="s">
        <v>3857</v>
      </c>
      <c r="B130" t="s">
        <v>3858</v>
      </c>
      <c r="C130" t="s">
        <v>3859</v>
      </c>
      <c r="D130" t="s">
        <v>3860</v>
      </c>
      <c r="E130" s="2" t="s">
        <v>662</v>
      </c>
      <c r="F130">
        <v>80443</v>
      </c>
      <c r="G130" t="s">
        <v>3861</v>
      </c>
    </row>
    <row r="131" spans="1:7" x14ac:dyDescent="0.25">
      <c r="A131" t="s">
        <v>3877</v>
      </c>
      <c r="B131" t="s">
        <v>3878</v>
      </c>
      <c r="C131" t="s">
        <v>3879</v>
      </c>
      <c r="D131" t="s">
        <v>2143</v>
      </c>
      <c r="E131" s="2" t="s">
        <v>525</v>
      </c>
      <c r="F131">
        <v>33156</v>
      </c>
      <c r="G131" t="s">
        <v>3880</v>
      </c>
    </row>
    <row r="132" spans="1:7" x14ac:dyDescent="0.25">
      <c r="A132" t="s">
        <v>3908</v>
      </c>
      <c r="B132" t="s">
        <v>3909</v>
      </c>
      <c r="C132" t="s">
        <v>3910</v>
      </c>
      <c r="D132" t="s">
        <v>3911</v>
      </c>
      <c r="E132" s="2" t="s">
        <v>452</v>
      </c>
      <c r="F132">
        <v>77062</v>
      </c>
      <c r="G132" t="s">
        <v>3912</v>
      </c>
    </row>
    <row r="133" spans="1:7" x14ac:dyDescent="0.25">
      <c r="A133" t="s">
        <v>3937</v>
      </c>
      <c r="B133" t="s">
        <v>1858</v>
      </c>
      <c r="C133" t="s">
        <v>1859</v>
      </c>
      <c r="D133" t="s">
        <v>1860</v>
      </c>
      <c r="E133" s="2" t="s">
        <v>1861</v>
      </c>
      <c r="F133">
        <v>10018</v>
      </c>
      <c r="G133" t="s">
        <v>3938</v>
      </c>
    </row>
    <row r="134" spans="1:7" x14ac:dyDescent="0.25">
      <c r="A134" t="s">
        <v>3985</v>
      </c>
      <c r="B134" t="s">
        <v>3986</v>
      </c>
      <c r="C134" t="s">
        <v>3987</v>
      </c>
      <c r="D134" t="s">
        <v>3988</v>
      </c>
      <c r="E134" s="2" t="s">
        <v>662</v>
      </c>
      <c r="F134">
        <v>80501</v>
      </c>
      <c r="G134" t="s">
        <v>3989</v>
      </c>
    </row>
    <row r="135" spans="1:7" x14ac:dyDescent="0.25">
      <c r="A135" t="s">
        <v>3997</v>
      </c>
      <c r="B135" t="s">
        <v>3998</v>
      </c>
      <c r="C135" t="s">
        <v>3999</v>
      </c>
      <c r="D135" t="s">
        <v>4000</v>
      </c>
      <c r="E135" s="2" t="s">
        <v>595</v>
      </c>
      <c r="F135">
        <v>97224</v>
      </c>
      <c r="G135" t="s">
        <v>4001</v>
      </c>
    </row>
    <row r="136" spans="1:7" x14ac:dyDescent="0.25">
      <c r="A136" t="s">
        <v>4002</v>
      </c>
      <c r="B136" t="s">
        <v>902</v>
      </c>
      <c r="C136" t="s">
        <v>903</v>
      </c>
      <c r="D136" t="s">
        <v>904</v>
      </c>
      <c r="E136" s="2" t="s">
        <v>615</v>
      </c>
      <c r="F136">
        <v>92880</v>
      </c>
      <c r="G136" t="s">
        <v>4003</v>
      </c>
    </row>
    <row r="137" spans="1:7" x14ac:dyDescent="0.25">
      <c r="A137" t="s">
        <v>4024</v>
      </c>
      <c r="B137" t="s">
        <v>4025</v>
      </c>
      <c r="C137" t="s">
        <v>4026</v>
      </c>
      <c r="D137" t="s">
        <v>978</v>
      </c>
      <c r="E137" s="2" t="s">
        <v>615</v>
      </c>
      <c r="F137">
        <v>94578</v>
      </c>
      <c r="G137" t="s">
        <v>4027</v>
      </c>
    </row>
    <row r="138" spans="1:7" x14ac:dyDescent="0.25">
      <c r="A138" t="s">
        <v>4093</v>
      </c>
      <c r="B138" t="s">
        <v>4094</v>
      </c>
      <c r="C138" t="s">
        <v>4095</v>
      </c>
      <c r="D138" t="s">
        <v>1060</v>
      </c>
      <c r="E138" s="2" t="s">
        <v>662</v>
      </c>
      <c r="F138">
        <v>80602</v>
      </c>
      <c r="G138" t="s">
        <v>4096</v>
      </c>
    </row>
    <row r="139" spans="1:7" x14ac:dyDescent="0.25">
      <c r="A139" t="s">
        <v>4106</v>
      </c>
      <c r="B139" t="s">
        <v>4107</v>
      </c>
      <c r="C139" t="s">
        <v>4108</v>
      </c>
      <c r="D139" t="s">
        <v>4109</v>
      </c>
      <c r="E139" s="2" t="s">
        <v>4110</v>
      </c>
      <c r="F139">
        <v>21224</v>
      </c>
      <c r="G139" t="s">
        <v>4111</v>
      </c>
    </row>
    <row r="140" spans="1:7" x14ac:dyDescent="0.25">
      <c r="A140" t="s">
        <v>4154</v>
      </c>
      <c r="B140" t="s">
        <v>4155</v>
      </c>
      <c r="C140" t="s">
        <v>4156</v>
      </c>
      <c r="D140" t="s">
        <v>1629</v>
      </c>
      <c r="E140" s="2" t="s">
        <v>538</v>
      </c>
      <c r="F140">
        <v>30067</v>
      </c>
      <c r="G140" t="s">
        <v>4157</v>
      </c>
    </row>
    <row r="141" spans="1:7" x14ac:dyDescent="0.25">
      <c r="A141" t="s">
        <v>4158</v>
      </c>
      <c r="B141" t="s">
        <v>4159</v>
      </c>
      <c r="C141" t="s">
        <v>4160</v>
      </c>
      <c r="D141" t="s">
        <v>4161</v>
      </c>
      <c r="E141" s="2" t="s">
        <v>996</v>
      </c>
      <c r="F141" t="s">
        <v>4162</v>
      </c>
      <c r="G141" t="s">
        <v>4163</v>
      </c>
    </row>
    <row r="142" spans="1:7" x14ac:dyDescent="0.25">
      <c r="A142" t="s">
        <v>4176</v>
      </c>
      <c r="B142" t="s">
        <v>1768</v>
      </c>
      <c r="C142" t="s">
        <v>1769</v>
      </c>
      <c r="D142" t="s">
        <v>1120</v>
      </c>
      <c r="E142" s="2" t="s">
        <v>1121</v>
      </c>
      <c r="F142">
        <v>89121</v>
      </c>
      <c r="G142" t="s">
        <v>4177</v>
      </c>
    </row>
    <row r="143" spans="1:7" x14ac:dyDescent="0.25">
      <c r="A143" t="s">
        <v>4249</v>
      </c>
      <c r="B143" t="s">
        <v>4250</v>
      </c>
      <c r="C143" t="s">
        <v>4251</v>
      </c>
      <c r="D143" t="s">
        <v>3911</v>
      </c>
      <c r="E143" s="2" t="s">
        <v>452</v>
      </c>
      <c r="F143">
        <v>77266</v>
      </c>
      <c r="G143" t="s">
        <v>4252</v>
      </c>
    </row>
    <row r="144" spans="1:7" x14ac:dyDescent="0.25">
      <c r="A144" t="s">
        <v>4253</v>
      </c>
      <c r="B144" t="s">
        <v>4254</v>
      </c>
      <c r="C144" t="s">
        <v>4255</v>
      </c>
      <c r="D144" t="s">
        <v>4256</v>
      </c>
      <c r="E144" s="2" t="s">
        <v>4257</v>
      </c>
      <c r="F144">
        <v>98682</v>
      </c>
      <c r="G144" t="s">
        <v>4258</v>
      </c>
    </row>
    <row r="145" spans="1:7" x14ac:dyDescent="0.25">
      <c r="A145" t="s">
        <v>4284</v>
      </c>
      <c r="B145" t="s">
        <v>1604</v>
      </c>
      <c r="C145" t="s">
        <v>1605</v>
      </c>
      <c r="D145" t="s">
        <v>1606</v>
      </c>
      <c r="E145" s="2" t="s">
        <v>615</v>
      </c>
      <c r="F145" t="s">
        <v>1607</v>
      </c>
      <c r="G145" t="s">
        <v>4285</v>
      </c>
    </row>
    <row r="146" spans="1:7" x14ac:dyDescent="0.25">
      <c r="A146" t="s">
        <v>4347</v>
      </c>
      <c r="B146" t="s">
        <v>4348</v>
      </c>
      <c r="C146" t="s">
        <v>4349</v>
      </c>
      <c r="D146" t="s">
        <v>1537</v>
      </c>
      <c r="E146" s="2" t="s">
        <v>615</v>
      </c>
      <c r="F146">
        <v>92508</v>
      </c>
      <c r="G146" t="s">
        <v>4350</v>
      </c>
    </row>
    <row r="147" spans="1:7" x14ac:dyDescent="0.25">
      <c r="A147" t="s">
        <v>4423</v>
      </c>
      <c r="B147" t="s">
        <v>4424</v>
      </c>
      <c r="C147" t="s">
        <v>4425</v>
      </c>
      <c r="D147" t="s">
        <v>4426</v>
      </c>
      <c r="E147" s="2" t="s">
        <v>615</v>
      </c>
      <c r="F147">
        <v>95258</v>
      </c>
      <c r="G147" t="s">
        <v>4427</v>
      </c>
    </row>
    <row r="148" spans="1:7" x14ac:dyDescent="0.25">
      <c r="A148" t="s">
        <v>4514</v>
      </c>
      <c r="B148" t="s">
        <v>4515</v>
      </c>
      <c r="C148" t="s">
        <v>4516</v>
      </c>
      <c r="D148" t="s">
        <v>4517</v>
      </c>
      <c r="E148" s="2" t="s">
        <v>525</v>
      </c>
      <c r="F148" t="s">
        <v>4518</v>
      </c>
      <c r="G148" t="s">
        <v>4519</v>
      </c>
    </row>
    <row r="149" spans="1:7" x14ac:dyDescent="0.25">
      <c r="A149" t="s">
        <v>4705</v>
      </c>
      <c r="B149" t="s">
        <v>4706</v>
      </c>
      <c r="C149" t="s">
        <v>4707</v>
      </c>
      <c r="D149" t="s">
        <v>4708</v>
      </c>
      <c r="E149" s="2" t="s">
        <v>2736</v>
      </c>
      <c r="F149">
        <v>56131</v>
      </c>
      <c r="G149" t="s">
        <v>4709</v>
      </c>
    </row>
    <row r="150" spans="1:7" x14ac:dyDescent="0.25">
      <c r="A150" t="s">
        <v>4727</v>
      </c>
      <c r="B150" t="s">
        <v>1649</v>
      </c>
      <c r="C150" t="s">
        <v>1650</v>
      </c>
      <c r="D150" t="s">
        <v>1120</v>
      </c>
      <c r="E150" s="2" t="s">
        <v>1121</v>
      </c>
      <c r="F150">
        <v>89119</v>
      </c>
      <c r="G150" t="s">
        <v>4728</v>
      </c>
    </row>
    <row r="151" spans="1:7" x14ac:dyDescent="0.25">
      <c r="A151" t="s">
        <v>4782</v>
      </c>
      <c r="B151" t="s">
        <v>4783</v>
      </c>
      <c r="C151" t="s">
        <v>4784</v>
      </c>
      <c r="D151" t="s">
        <v>4785</v>
      </c>
      <c r="E151" s="2" t="s">
        <v>662</v>
      </c>
      <c r="F151">
        <v>80813</v>
      </c>
      <c r="G151" t="s">
        <v>4786</v>
      </c>
    </row>
    <row r="152" spans="1:7" x14ac:dyDescent="0.25">
      <c r="A152" t="s">
        <v>4794</v>
      </c>
      <c r="B152" t="s">
        <v>4795</v>
      </c>
      <c r="C152" t="s">
        <v>4796</v>
      </c>
      <c r="D152" t="s">
        <v>4797</v>
      </c>
      <c r="E152" s="2" t="s">
        <v>525</v>
      </c>
      <c r="F152">
        <v>33972</v>
      </c>
      <c r="G152" t="s">
        <v>4798</v>
      </c>
    </row>
    <row r="153" spans="1:7" x14ac:dyDescent="0.25">
      <c r="A153" t="s">
        <v>4921</v>
      </c>
      <c r="B153" t="s">
        <v>12</v>
      </c>
      <c r="C153" t="s">
        <v>1877</v>
      </c>
      <c r="D153" t="s">
        <v>1878</v>
      </c>
      <c r="E153" s="2" t="s">
        <v>615</v>
      </c>
      <c r="F153">
        <v>94941</v>
      </c>
      <c r="G153" t="s">
        <v>4922</v>
      </c>
    </row>
    <row r="154" spans="1:7" x14ac:dyDescent="0.25">
      <c r="A154" t="s">
        <v>4937</v>
      </c>
      <c r="B154" t="s">
        <v>4938</v>
      </c>
      <c r="C154" t="s">
        <v>4939</v>
      </c>
      <c r="D154" t="s">
        <v>4940</v>
      </c>
      <c r="E154" s="2" t="s">
        <v>525</v>
      </c>
      <c r="F154">
        <v>33323</v>
      </c>
      <c r="G154" t="s">
        <v>4941</v>
      </c>
    </row>
    <row r="155" spans="1:7" x14ac:dyDescent="0.25">
      <c r="A155" t="s">
        <v>4954</v>
      </c>
      <c r="B155" t="s">
        <v>4955</v>
      </c>
      <c r="C155" t="s">
        <v>4956</v>
      </c>
      <c r="D155" t="s">
        <v>4957</v>
      </c>
      <c r="E155" s="2" t="s">
        <v>452</v>
      </c>
      <c r="F155">
        <v>78947</v>
      </c>
      <c r="G155" t="s">
        <v>4958</v>
      </c>
    </row>
    <row r="156" spans="1:7" x14ac:dyDescent="0.25">
      <c r="A156" t="s">
        <v>4997</v>
      </c>
      <c r="B156" t="s">
        <v>842</v>
      </c>
      <c r="C156" t="s">
        <v>843</v>
      </c>
      <c r="D156" t="s">
        <v>844</v>
      </c>
      <c r="E156" s="2" t="s">
        <v>519</v>
      </c>
      <c r="F156">
        <v>82009</v>
      </c>
      <c r="G156" t="s">
        <v>4998</v>
      </c>
    </row>
    <row r="157" spans="1:7" x14ac:dyDescent="0.25">
      <c r="A157" t="s">
        <v>5013</v>
      </c>
      <c r="B157" t="s">
        <v>5014</v>
      </c>
      <c r="C157" t="s">
        <v>5015</v>
      </c>
      <c r="D157" t="s">
        <v>5016</v>
      </c>
      <c r="E157" s="2" t="s">
        <v>615</v>
      </c>
      <c r="F157">
        <v>91206</v>
      </c>
      <c r="G157" t="s">
        <v>5017</v>
      </c>
    </row>
    <row r="158" spans="1:7" x14ac:dyDescent="0.25">
      <c r="A158" t="s">
        <v>5025</v>
      </c>
      <c r="B158" t="s">
        <v>3123</v>
      </c>
      <c r="C158" t="s">
        <v>5026</v>
      </c>
      <c r="D158" t="s">
        <v>5027</v>
      </c>
      <c r="E158" s="2" t="s">
        <v>4257</v>
      </c>
      <c r="F158">
        <v>98403</v>
      </c>
      <c r="G158" t="s">
        <v>5028</v>
      </c>
    </row>
    <row r="159" spans="1:7" x14ac:dyDescent="0.25">
      <c r="A159" t="s">
        <v>5073</v>
      </c>
      <c r="B159" t="s">
        <v>5074</v>
      </c>
      <c r="C159" t="s">
        <v>1769</v>
      </c>
      <c r="D159" t="s">
        <v>1120</v>
      </c>
      <c r="E159" s="2" t="s">
        <v>1121</v>
      </c>
      <c r="F159">
        <v>89121</v>
      </c>
      <c r="G159" t="s">
        <v>5075</v>
      </c>
    </row>
    <row r="160" spans="1:7" x14ac:dyDescent="0.25">
      <c r="A160" t="s">
        <v>5180</v>
      </c>
      <c r="B160" t="s">
        <v>3139</v>
      </c>
      <c r="C160" t="s">
        <v>3140</v>
      </c>
      <c r="D160" t="s">
        <v>3141</v>
      </c>
      <c r="E160" s="2" t="s">
        <v>929</v>
      </c>
      <c r="F160">
        <v>84065</v>
      </c>
      <c r="G160" t="s">
        <v>5181</v>
      </c>
    </row>
    <row r="161" spans="1:7" x14ac:dyDescent="0.25">
      <c r="A161" t="s">
        <v>5186</v>
      </c>
      <c r="B161" t="s">
        <v>5187</v>
      </c>
      <c r="C161" t="s">
        <v>5188</v>
      </c>
      <c r="D161" t="s">
        <v>2943</v>
      </c>
      <c r="E161" s="2" t="s">
        <v>615</v>
      </c>
      <c r="F161">
        <v>91745</v>
      </c>
      <c r="G161" t="s">
        <v>5189</v>
      </c>
    </row>
    <row r="162" spans="1:7" x14ac:dyDescent="0.25">
      <c r="A162" t="s">
        <v>5190</v>
      </c>
      <c r="B162" t="s">
        <v>5191</v>
      </c>
      <c r="C162" t="s">
        <v>5192</v>
      </c>
      <c r="D162" t="s">
        <v>5193</v>
      </c>
      <c r="E162" s="2" t="s">
        <v>615</v>
      </c>
      <c r="F162">
        <v>94080</v>
      </c>
      <c r="G162" t="s">
        <v>5194</v>
      </c>
    </row>
    <row r="163" spans="1:7" x14ac:dyDescent="0.25">
      <c r="A163" t="s">
        <v>5226</v>
      </c>
      <c r="B163" t="s">
        <v>5227</v>
      </c>
      <c r="C163" t="s">
        <v>5228</v>
      </c>
      <c r="D163" t="s">
        <v>5229</v>
      </c>
      <c r="E163" s="2" t="s">
        <v>3793</v>
      </c>
      <c r="F163">
        <v>22304</v>
      </c>
      <c r="G163" t="s">
        <v>5230</v>
      </c>
    </row>
    <row r="164" spans="1:7" x14ac:dyDescent="0.25">
      <c r="A164" t="s">
        <v>5240</v>
      </c>
      <c r="B164" t="s">
        <v>1981</v>
      </c>
      <c r="C164" t="s">
        <v>1982</v>
      </c>
      <c r="D164" t="s">
        <v>1983</v>
      </c>
      <c r="E164" s="2" t="s">
        <v>452</v>
      </c>
      <c r="F164">
        <v>76087</v>
      </c>
      <c r="G164" t="s">
        <v>5241</v>
      </c>
    </row>
    <row r="165" spans="1:7" x14ac:dyDescent="0.25">
      <c r="A165" t="s">
        <v>5246</v>
      </c>
      <c r="B165" t="s">
        <v>12</v>
      </c>
      <c r="C165" t="s">
        <v>1877</v>
      </c>
      <c r="D165" t="s">
        <v>1878</v>
      </c>
      <c r="E165" s="2" t="s">
        <v>615</v>
      </c>
      <c r="F165">
        <v>94941</v>
      </c>
      <c r="G165" t="s">
        <v>5247</v>
      </c>
    </row>
    <row r="166" spans="1:7" x14ac:dyDescent="0.25">
      <c r="A166" t="s">
        <v>5255</v>
      </c>
      <c r="B166" t="s">
        <v>5256</v>
      </c>
      <c r="C166" t="s">
        <v>5257</v>
      </c>
      <c r="D166" t="s">
        <v>5258</v>
      </c>
      <c r="E166" s="2" t="s">
        <v>452</v>
      </c>
      <c r="F166">
        <v>77396</v>
      </c>
      <c r="G166" t="s">
        <v>5259</v>
      </c>
    </row>
    <row r="167" spans="1:7" x14ac:dyDescent="0.25">
      <c r="A167" t="s">
        <v>5271</v>
      </c>
      <c r="B167" t="s">
        <v>2045</v>
      </c>
      <c r="C167" t="s">
        <v>2046</v>
      </c>
      <c r="D167" t="s">
        <v>2047</v>
      </c>
      <c r="E167" s="2" t="s">
        <v>615</v>
      </c>
      <c r="F167">
        <v>93704</v>
      </c>
      <c r="G167" t="s">
        <v>5272</v>
      </c>
    </row>
    <row r="168" spans="1:7" x14ac:dyDescent="0.25">
      <c r="A168" t="s">
        <v>5279</v>
      </c>
      <c r="B168" t="s">
        <v>2014</v>
      </c>
      <c r="C168" t="s">
        <v>5280</v>
      </c>
      <c r="D168" t="s">
        <v>2016</v>
      </c>
      <c r="E168" s="2" t="s">
        <v>615</v>
      </c>
      <c r="F168">
        <v>94541</v>
      </c>
      <c r="G168" t="s">
        <v>5281</v>
      </c>
    </row>
    <row r="169" spans="1:7" x14ac:dyDescent="0.25">
      <c r="A169" t="s">
        <v>5340</v>
      </c>
      <c r="B169" t="s">
        <v>5341</v>
      </c>
      <c r="C169" t="s">
        <v>5342</v>
      </c>
      <c r="D169" t="s">
        <v>5343</v>
      </c>
      <c r="E169" s="2" t="s">
        <v>615</v>
      </c>
      <c r="F169">
        <v>94116</v>
      </c>
      <c r="G169" t="s">
        <v>5344</v>
      </c>
    </row>
    <row r="170" spans="1:7" x14ac:dyDescent="0.25">
      <c r="A170" t="s">
        <v>5402</v>
      </c>
      <c r="B170" t="s">
        <v>5403</v>
      </c>
      <c r="C170" t="s">
        <v>5404</v>
      </c>
      <c r="D170" t="s">
        <v>5405</v>
      </c>
      <c r="E170" s="2" t="s">
        <v>276</v>
      </c>
      <c r="F170">
        <v>60085</v>
      </c>
      <c r="G170" t="s">
        <v>5406</v>
      </c>
    </row>
    <row r="171" spans="1:7" x14ac:dyDescent="0.25">
      <c r="A171" t="s">
        <v>5538</v>
      </c>
      <c r="B171" t="s">
        <v>1499</v>
      </c>
      <c r="C171" t="s">
        <v>1500</v>
      </c>
      <c r="D171" t="s">
        <v>1120</v>
      </c>
      <c r="E171" s="2" t="s">
        <v>1121</v>
      </c>
      <c r="F171">
        <v>89105</v>
      </c>
      <c r="G171" t="s">
        <v>5539</v>
      </c>
    </row>
    <row r="172" spans="1:7" x14ac:dyDescent="0.25">
      <c r="A172" t="s">
        <v>5540</v>
      </c>
      <c r="B172" t="s">
        <v>5541</v>
      </c>
      <c r="C172" t="s">
        <v>5542</v>
      </c>
      <c r="D172" t="s">
        <v>5543</v>
      </c>
      <c r="E172" s="2" t="s">
        <v>877</v>
      </c>
      <c r="F172">
        <v>37042</v>
      </c>
      <c r="G172" t="s">
        <v>5544</v>
      </c>
    </row>
    <row r="173" spans="1:7" x14ac:dyDescent="0.25">
      <c r="A173" t="s">
        <v>5573</v>
      </c>
      <c r="B173" t="s">
        <v>5574</v>
      </c>
      <c r="C173" t="s">
        <v>5575</v>
      </c>
      <c r="D173" t="s">
        <v>5576</v>
      </c>
      <c r="E173" s="2" t="s">
        <v>2736</v>
      </c>
      <c r="F173">
        <v>55117</v>
      </c>
      <c r="G173" t="s">
        <v>5577</v>
      </c>
    </row>
    <row r="174" spans="1:7" x14ac:dyDescent="0.25">
      <c r="A174" t="s">
        <v>5669</v>
      </c>
      <c r="B174" t="s">
        <v>5670</v>
      </c>
      <c r="C174" t="s">
        <v>5671</v>
      </c>
      <c r="D174" t="s">
        <v>5672</v>
      </c>
      <c r="E174" s="2" t="s">
        <v>615</v>
      </c>
      <c r="F174">
        <v>90262</v>
      </c>
      <c r="G174" t="s">
        <v>5673</v>
      </c>
    </row>
    <row r="175" spans="1:7" x14ac:dyDescent="0.25">
      <c r="A175" t="s">
        <v>5677</v>
      </c>
      <c r="B175" t="s">
        <v>5678</v>
      </c>
      <c r="C175" t="s">
        <v>5679</v>
      </c>
      <c r="D175" t="s">
        <v>5680</v>
      </c>
      <c r="E175" s="2" t="s">
        <v>452</v>
      </c>
      <c r="F175">
        <v>78653</v>
      </c>
      <c r="G175" t="s">
        <v>5681</v>
      </c>
    </row>
    <row r="176" spans="1:7" x14ac:dyDescent="0.25">
      <c r="A176" t="s">
        <v>5710</v>
      </c>
      <c r="B176" t="s">
        <v>5711</v>
      </c>
      <c r="C176" t="s">
        <v>5712</v>
      </c>
      <c r="D176" t="s">
        <v>5713</v>
      </c>
      <c r="E176" s="2" t="s">
        <v>3081</v>
      </c>
      <c r="F176">
        <v>70361</v>
      </c>
      <c r="G176" t="s">
        <v>5714</v>
      </c>
    </row>
    <row r="177" spans="1:7" x14ac:dyDescent="0.25">
      <c r="A177" t="s">
        <v>5725</v>
      </c>
      <c r="B177" t="s">
        <v>5726</v>
      </c>
      <c r="C177" t="s">
        <v>5727</v>
      </c>
      <c r="D177" t="s">
        <v>5728</v>
      </c>
      <c r="E177" s="2" t="s">
        <v>538</v>
      </c>
      <c r="F177">
        <v>30035</v>
      </c>
      <c r="G177" t="s">
        <v>5729</v>
      </c>
    </row>
    <row r="178" spans="1:7" x14ac:dyDescent="0.25">
      <c r="A178" t="s">
        <v>5737</v>
      </c>
      <c r="B178" t="s">
        <v>5738</v>
      </c>
      <c r="C178" t="s">
        <v>5739</v>
      </c>
      <c r="D178" t="s">
        <v>5740</v>
      </c>
      <c r="E178" s="2" t="s">
        <v>15</v>
      </c>
      <c r="F178">
        <v>28027</v>
      </c>
      <c r="G178" t="s">
        <v>5741</v>
      </c>
    </row>
    <row r="179" spans="1:7" x14ac:dyDescent="0.25">
      <c r="A179" t="s">
        <v>5744</v>
      </c>
      <c r="B179" t="s">
        <v>5745</v>
      </c>
      <c r="C179" t="s">
        <v>1769</v>
      </c>
      <c r="D179" t="s">
        <v>1120</v>
      </c>
      <c r="E179" s="2" t="s">
        <v>1121</v>
      </c>
      <c r="F179">
        <v>89121</v>
      </c>
      <c r="G179" t="s">
        <v>5746</v>
      </c>
    </row>
    <row r="180" spans="1:7" x14ac:dyDescent="0.25">
      <c r="A180" t="s">
        <v>5750</v>
      </c>
      <c r="B180" t="s">
        <v>612</v>
      </c>
      <c r="C180" t="s">
        <v>613</v>
      </c>
      <c r="D180" t="s">
        <v>614</v>
      </c>
      <c r="E180" s="2" t="s">
        <v>615</v>
      </c>
      <c r="F180">
        <v>91367</v>
      </c>
      <c r="G180" t="s">
        <v>5751</v>
      </c>
    </row>
    <row r="181" spans="1:7" x14ac:dyDescent="0.25">
      <c r="A181" t="s">
        <v>5755</v>
      </c>
      <c r="B181" t="s">
        <v>3123</v>
      </c>
      <c r="C181" t="s">
        <v>1424</v>
      </c>
      <c r="D181" t="s">
        <v>1120</v>
      </c>
      <c r="E181" s="2" t="s">
        <v>1121</v>
      </c>
      <c r="F181">
        <v>89180</v>
      </c>
      <c r="G181" t="s">
        <v>5756</v>
      </c>
    </row>
    <row r="182" spans="1:7" x14ac:dyDescent="0.25">
      <c r="A182" t="s">
        <v>5772</v>
      </c>
      <c r="B182" t="s">
        <v>5773</v>
      </c>
      <c r="C182" t="s">
        <v>5774</v>
      </c>
      <c r="D182" t="s">
        <v>5775</v>
      </c>
      <c r="E182" s="2" t="s">
        <v>662</v>
      </c>
      <c r="F182">
        <v>80112</v>
      </c>
      <c r="G182" t="s">
        <v>5776</v>
      </c>
    </row>
    <row r="183" spans="1:7" x14ac:dyDescent="0.25">
      <c r="A183" t="s">
        <v>5787</v>
      </c>
      <c r="B183" t="s">
        <v>5788</v>
      </c>
      <c r="C183" t="s">
        <v>5789</v>
      </c>
      <c r="D183" t="s">
        <v>5790</v>
      </c>
      <c r="E183" s="2" t="s">
        <v>1861</v>
      </c>
      <c r="F183">
        <v>10708</v>
      </c>
      <c r="G183" t="s">
        <v>5791</v>
      </c>
    </row>
    <row r="184" spans="1:7" x14ac:dyDescent="0.25">
      <c r="A184" t="s">
        <v>5792</v>
      </c>
      <c r="B184" t="s">
        <v>5793</v>
      </c>
      <c r="C184" t="s">
        <v>5794</v>
      </c>
      <c r="D184" t="s">
        <v>5795</v>
      </c>
      <c r="E184" s="2" t="s">
        <v>615</v>
      </c>
      <c r="F184">
        <v>91360</v>
      </c>
      <c r="G184" t="s">
        <v>5796</v>
      </c>
    </row>
    <row r="185" spans="1:7" x14ac:dyDescent="0.25">
      <c r="A185" t="s">
        <v>5815</v>
      </c>
      <c r="B185" t="s">
        <v>612</v>
      </c>
      <c r="C185" t="s">
        <v>613</v>
      </c>
      <c r="D185" t="s">
        <v>614</v>
      </c>
      <c r="E185" s="2" t="s">
        <v>615</v>
      </c>
      <c r="F185">
        <v>91367</v>
      </c>
      <c r="G185" t="s">
        <v>5816</v>
      </c>
    </row>
    <row r="186" spans="1:7" x14ac:dyDescent="0.25">
      <c r="A186" t="s">
        <v>5866</v>
      </c>
      <c r="B186" t="s">
        <v>5867</v>
      </c>
      <c r="C186" t="s">
        <v>2015</v>
      </c>
      <c r="D186" t="s">
        <v>2016</v>
      </c>
      <c r="E186" s="2" t="s">
        <v>615</v>
      </c>
      <c r="F186">
        <v>94541</v>
      </c>
      <c r="G186" t="s">
        <v>5868</v>
      </c>
    </row>
    <row r="187" spans="1:7" x14ac:dyDescent="0.25">
      <c r="A187" t="s">
        <v>5892</v>
      </c>
      <c r="B187" t="s">
        <v>5893</v>
      </c>
      <c r="C187" t="s">
        <v>5894</v>
      </c>
      <c r="D187" t="s">
        <v>5895</v>
      </c>
      <c r="E187" s="2" t="s">
        <v>662</v>
      </c>
      <c r="F187">
        <v>80104</v>
      </c>
      <c r="G187" t="s">
        <v>5896</v>
      </c>
    </row>
    <row r="188" spans="1:7" x14ac:dyDescent="0.25">
      <c r="A188" t="s">
        <v>5912</v>
      </c>
      <c r="B188" t="s">
        <v>5913</v>
      </c>
      <c r="C188" t="s">
        <v>5914</v>
      </c>
      <c r="D188" t="s">
        <v>5915</v>
      </c>
      <c r="E188" s="2" t="s">
        <v>519</v>
      </c>
      <c r="F188">
        <v>82941</v>
      </c>
      <c r="G188" t="s">
        <v>5916</v>
      </c>
    </row>
    <row r="189" spans="1:7" x14ac:dyDescent="0.25">
      <c r="A189" t="s">
        <v>5962</v>
      </c>
      <c r="B189" t="s">
        <v>902</v>
      </c>
      <c r="C189" t="s">
        <v>903</v>
      </c>
      <c r="D189" t="s">
        <v>904</v>
      </c>
      <c r="E189" s="2" t="s">
        <v>615</v>
      </c>
      <c r="F189">
        <v>92880</v>
      </c>
      <c r="G189" t="s">
        <v>5963</v>
      </c>
    </row>
    <row r="190" spans="1:7" x14ac:dyDescent="0.25">
      <c r="A190" t="s">
        <v>5964</v>
      </c>
      <c r="B190" t="s">
        <v>5965</v>
      </c>
      <c r="C190" t="s">
        <v>3205</v>
      </c>
      <c r="D190" t="s">
        <v>3206</v>
      </c>
      <c r="E190" s="2" t="s">
        <v>1121</v>
      </c>
      <c r="F190">
        <v>89086</v>
      </c>
      <c r="G190" t="s">
        <v>5966</v>
      </c>
    </row>
    <row r="191" spans="1:7" x14ac:dyDescent="0.25">
      <c r="A191" t="s">
        <v>5967</v>
      </c>
      <c r="B191" t="s">
        <v>5968</v>
      </c>
      <c r="C191" t="s">
        <v>5969</v>
      </c>
      <c r="D191" t="s">
        <v>5970</v>
      </c>
      <c r="E191" s="2" t="s">
        <v>615</v>
      </c>
      <c r="F191">
        <v>92708</v>
      </c>
      <c r="G191" t="s">
        <v>5971</v>
      </c>
    </row>
    <row r="192" spans="1:7" x14ac:dyDescent="0.25">
      <c r="A192" t="s">
        <v>5980</v>
      </c>
      <c r="B192" t="s">
        <v>5981</v>
      </c>
      <c r="C192" t="s">
        <v>5982</v>
      </c>
      <c r="D192" t="s">
        <v>623</v>
      </c>
      <c r="E192" s="2" t="s">
        <v>624</v>
      </c>
      <c r="F192">
        <v>87110</v>
      </c>
      <c r="G192" t="s">
        <v>5983</v>
      </c>
    </row>
    <row r="193" spans="1:7" x14ac:dyDescent="0.25">
      <c r="A193" t="s">
        <v>5987</v>
      </c>
      <c r="B193" t="s">
        <v>3004</v>
      </c>
      <c r="C193" t="s">
        <v>3005</v>
      </c>
      <c r="D193" t="s">
        <v>3006</v>
      </c>
      <c r="E193" s="2" t="s">
        <v>452</v>
      </c>
      <c r="F193">
        <v>75154</v>
      </c>
      <c r="G193" t="s">
        <v>5988</v>
      </c>
    </row>
    <row r="194" spans="1:7" x14ac:dyDescent="0.25">
      <c r="A194" t="s">
        <v>6037</v>
      </c>
      <c r="B194" t="s">
        <v>2014</v>
      </c>
      <c r="C194" t="s">
        <v>2015</v>
      </c>
      <c r="D194" t="s">
        <v>2016</v>
      </c>
      <c r="E194" s="2" t="s">
        <v>615</v>
      </c>
      <c r="F194">
        <v>94541</v>
      </c>
      <c r="G194" t="s">
        <v>6038</v>
      </c>
    </row>
    <row r="195" spans="1:7" x14ac:dyDescent="0.25">
      <c r="A195" t="s">
        <v>6067</v>
      </c>
      <c r="B195" t="s">
        <v>4424</v>
      </c>
      <c r="C195" t="s">
        <v>4425</v>
      </c>
      <c r="D195" t="s">
        <v>4426</v>
      </c>
      <c r="E195" s="2" t="s">
        <v>615</v>
      </c>
      <c r="F195">
        <v>95258</v>
      </c>
      <c r="G195" t="s">
        <v>6068</v>
      </c>
    </row>
    <row r="196" spans="1:7" x14ac:dyDescent="0.25">
      <c r="A196" t="s">
        <v>6082</v>
      </c>
      <c r="B196" t="s">
        <v>3139</v>
      </c>
      <c r="C196" t="s">
        <v>3140</v>
      </c>
      <c r="D196" t="s">
        <v>3141</v>
      </c>
      <c r="E196" s="2" t="s">
        <v>929</v>
      </c>
      <c r="F196">
        <v>84065</v>
      </c>
      <c r="G196" t="s">
        <v>6083</v>
      </c>
    </row>
    <row r="197" spans="1:7" x14ac:dyDescent="0.25">
      <c r="A197" t="s">
        <v>6103</v>
      </c>
      <c r="B197" t="s">
        <v>6104</v>
      </c>
      <c r="C197" t="s">
        <v>6105</v>
      </c>
      <c r="D197" t="s">
        <v>1040</v>
      </c>
      <c r="E197" s="2" t="s">
        <v>615</v>
      </c>
      <c r="F197">
        <v>92817</v>
      </c>
      <c r="G197" t="s">
        <v>6106</v>
      </c>
    </row>
    <row r="198" spans="1:7" x14ac:dyDescent="0.25">
      <c r="A198" t="s">
        <v>6107</v>
      </c>
      <c r="B198" t="s">
        <v>6108</v>
      </c>
      <c r="C198" t="s">
        <v>6109</v>
      </c>
      <c r="D198" t="s">
        <v>6110</v>
      </c>
      <c r="E198" s="2" t="s">
        <v>662</v>
      </c>
      <c r="F198">
        <v>80124</v>
      </c>
      <c r="G198" t="s">
        <v>6111</v>
      </c>
    </row>
    <row r="199" spans="1:7" x14ac:dyDescent="0.25">
      <c r="A199" t="s">
        <v>6115</v>
      </c>
      <c r="B199" t="s">
        <v>6116</v>
      </c>
      <c r="C199" t="s">
        <v>6117</v>
      </c>
      <c r="D199" t="s">
        <v>6118</v>
      </c>
      <c r="G199" t="s">
        <v>6119</v>
      </c>
    </row>
    <row r="200" spans="1:7" x14ac:dyDescent="0.25">
      <c r="A200" t="s">
        <v>6123</v>
      </c>
      <c r="B200" t="s">
        <v>6124</v>
      </c>
      <c r="C200" t="s">
        <v>6125</v>
      </c>
      <c r="D200" t="s">
        <v>6126</v>
      </c>
      <c r="E200" s="2" t="s">
        <v>6127</v>
      </c>
      <c r="F200" t="s">
        <v>6128</v>
      </c>
      <c r="G200" t="s">
        <v>6129</v>
      </c>
    </row>
    <row r="201" spans="1:7" x14ac:dyDescent="0.25">
      <c r="A201" t="s">
        <v>6145</v>
      </c>
      <c r="B201" t="s">
        <v>1725</v>
      </c>
      <c r="C201" t="s">
        <v>1726</v>
      </c>
      <c r="D201" t="s">
        <v>1727</v>
      </c>
      <c r="E201" s="2" t="s">
        <v>497</v>
      </c>
      <c r="F201">
        <v>85234</v>
      </c>
      <c r="G201" t="s">
        <v>6146</v>
      </c>
    </row>
    <row r="202" spans="1:7" x14ac:dyDescent="0.25">
      <c r="A202" t="s">
        <v>6208</v>
      </c>
      <c r="B202" t="s">
        <v>6209</v>
      </c>
      <c r="C202" t="s">
        <v>3218</v>
      </c>
      <c r="D202" t="s">
        <v>1120</v>
      </c>
      <c r="E202" s="2" t="s">
        <v>1121</v>
      </c>
      <c r="F202">
        <v>89121</v>
      </c>
      <c r="G202" t="s">
        <v>6210</v>
      </c>
    </row>
    <row r="203" spans="1:7" x14ac:dyDescent="0.25">
      <c r="A203" t="s">
        <v>5356</v>
      </c>
      <c r="B203" t="s">
        <v>1423</v>
      </c>
      <c r="C203" t="s">
        <v>1424</v>
      </c>
      <c r="D203" t="s">
        <v>1120</v>
      </c>
      <c r="E203" s="2" t="s">
        <v>1121</v>
      </c>
      <c r="F203">
        <v>89180</v>
      </c>
      <c r="G203" t="s">
        <v>6401</v>
      </c>
    </row>
    <row r="204" spans="1:7" x14ac:dyDescent="0.25">
      <c r="A204" t="s">
        <v>6529</v>
      </c>
      <c r="B204" t="s">
        <v>6530</v>
      </c>
      <c r="C204" t="s">
        <v>6531</v>
      </c>
      <c r="D204" t="s">
        <v>6532</v>
      </c>
      <c r="E204" s="2" t="s">
        <v>4110</v>
      </c>
      <c r="F204">
        <v>21771</v>
      </c>
      <c r="G204" t="s">
        <v>6533</v>
      </c>
    </row>
    <row r="205" spans="1:7" x14ac:dyDescent="0.25">
      <c r="A205" t="s">
        <v>6604</v>
      </c>
      <c r="B205" t="s">
        <v>494</v>
      </c>
      <c r="C205" t="s">
        <v>495</v>
      </c>
      <c r="D205" t="s">
        <v>496</v>
      </c>
      <c r="E205" s="2" t="s">
        <v>497</v>
      </c>
      <c r="F205">
        <v>85732</v>
      </c>
      <c r="G205" t="s">
        <v>6605</v>
      </c>
    </row>
    <row r="206" spans="1:7" x14ac:dyDescent="0.25">
      <c r="A206" t="s">
        <v>6606</v>
      </c>
      <c r="B206" t="s">
        <v>494</v>
      </c>
      <c r="C206" t="s">
        <v>495</v>
      </c>
      <c r="D206" t="s">
        <v>496</v>
      </c>
      <c r="E206" s="2" t="s">
        <v>497</v>
      </c>
      <c r="F206">
        <v>85732</v>
      </c>
      <c r="G206" t="s">
        <v>6607</v>
      </c>
    </row>
    <row r="207" spans="1:7" x14ac:dyDescent="0.25">
      <c r="A207" t="s">
        <v>6620</v>
      </c>
      <c r="B207" t="s">
        <v>6621</v>
      </c>
      <c r="C207" t="s">
        <v>6622</v>
      </c>
      <c r="D207" t="s">
        <v>6623</v>
      </c>
      <c r="E207" s="2" t="s">
        <v>615</v>
      </c>
      <c r="F207">
        <v>95136</v>
      </c>
      <c r="G207" t="s">
        <v>6624</v>
      </c>
    </row>
    <row r="208" spans="1:7" x14ac:dyDescent="0.25">
      <c r="A208" t="s">
        <v>6637</v>
      </c>
      <c r="B208" t="s">
        <v>1423</v>
      </c>
      <c r="C208" t="s">
        <v>6638</v>
      </c>
      <c r="D208" t="s">
        <v>1120</v>
      </c>
      <c r="E208" s="2" t="s">
        <v>1121</v>
      </c>
      <c r="F208">
        <v>89180</v>
      </c>
      <c r="G208" t="s">
        <v>6639</v>
      </c>
    </row>
    <row r="209" spans="1:7" x14ac:dyDescent="0.25">
      <c r="A209" t="s">
        <v>6651</v>
      </c>
      <c r="B209" t="s">
        <v>1768</v>
      </c>
      <c r="C209" t="s">
        <v>1769</v>
      </c>
      <c r="D209" t="s">
        <v>1120</v>
      </c>
      <c r="E209" s="2" t="s">
        <v>1121</v>
      </c>
      <c r="F209">
        <v>89121</v>
      </c>
      <c r="G209" t="s">
        <v>6652</v>
      </c>
    </row>
    <row r="210" spans="1:7" x14ac:dyDescent="0.25">
      <c r="A210" t="s">
        <v>6653</v>
      </c>
      <c r="B210" t="s">
        <v>1691</v>
      </c>
      <c r="C210" t="s">
        <v>1692</v>
      </c>
      <c r="D210" t="s">
        <v>614</v>
      </c>
      <c r="E210" s="2" t="s">
        <v>615</v>
      </c>
      <c r="F210">
        <v>91367</v>
      </c>
      <c r="G210" t="s">
        <v>6654</v>
      </c>
    </row>
    <row r="211" spans="1:7" x14ac:dyDescent="0.25">
      <c r="A211" t="s">
        <v>6674</v>
      </c>
      <c r="B211" t="s">
        <v>6675</v>
      </c>
      <c r="C211" t="s">
        <v>6676</v>
      </c>
      <c r="D211" t="s">
        <v>6677</v>
      </c>
      <c r="E211" s="2" t="s">
        <v>452</v>
      </c>
      <c r="F211">
        <v>75241</v>
      </c>
      <c r="G211" t="s">
        <v>6678</v>
      </c>
    </row>
    <row r="212" spans="1:7" x14ac:dyDescent="0.25">
      <c r="A212" t="s">
        <v>6702</v>
      </c>
      <c r="B212" t="s">
        <v>2763</v>
      </c>
      <c r="C212" t="s">
        <v>2764</v>
      </c>
      <c r="D212" t="s">
        <v>661</v>
      </c>
      <c r="E212" s="2" t="s">
        <v>662</v>
      </c>
      <c r="F212">
        <v>80603</v>
      </c>
      <c r="G212" t="s">
        <v>6703</v>
      </c>
    </row>
    <row r="213" spans="1:7" x14ac:dyDescent="0.25">
      <c r="A213" t="s">
        <v>6719</v>
      </c>
      <c r="B213" t="s">
        <v>4955</v>
      </c>
      <c r="C213" t="s">
        <v>6720</v>
      </c>
      <c r="D213" t="s">
        <v>6721</v>
      </c>
      <c r="E213" s="2" t="s">
        <v>595</v>
      </c>
      <c r="F213">
        <v>97327</v>
      </c>
      <c r="G213" t="s">
        <v>6722</v>
      </c>
    </row>
    <row r="214" spans="1:7" x14ac:dyDescent="0.25">
      <c r="A214" t="s">
        <v>6750</v>
      </c>
      <c r="B214" t="s">
        <v>1423</v>
      </c>
      <c r="C214" t="s">
        <v>6751</v>
      </c>
      <c r="D214" t="s">
        <v>1120</v>
      </c>
      <c r="E214" s="2" t="s">
        <v>1121</v>
      </c>
      <c r="F214">
        <v>89146</v>
      </c>
      <c r="G214" t="s">
        <v>6752</v>
      </c>
    </row>
    <row r="215" spans="1:7" x14ac:dyDescent="0.25">
      <c r="A215" t="s">
        <v>6767</v>
      </c>
      <c r="B215" t="s">
        <v>1423</v>
      </c>
      <c r="C215" t="s">
        <v>6751</v>
      </c>
      <c r="D215" t="s">
        <v>1120</v>
      </c>
      <c r="E215" s="2" t="s">
        <v>1121</v>
      </c>
      <c r="F215">
        <v>89146</v>
      </c>
      <c r="G215" t="s">
        <v>6768</v>
      </c>
    </row>
    <row r="216" spans="1:7" x14ac:dyDescent="0.25">
      <c r="A216" t="s">
        <v>6782</v>
      </c>
      <c r="B216" t="s">
        <v>535</v>
      </c>
      <c r="C216" t="s">
        <v>6783</v>
      </c>
      <c r="D216" t="s">
        <v>623</v>
      </c>
      <c r="E216" s="2" t="s">
        <v>624</v>
      </c>
      <c r="F216">
        <v>87106</v>
      </c>
      <c r="G216" t="s">
        <v>6784</v>
      </c>
    </row>
    <row r="217" spans="1:7" x14ac:dyDescent="0.25">
      <c r="A217" t="s">
        <v>6792</v>
      </c>
      <c r="B217" t="s">
        <v>1872</v>
      </c>
      <c r="C217" t="s">
        <v>6793</v>
      </c>
      <c r="D217" t="s">
        <v>1874</v>
      </c>
      <c r="E217" s="2" t="s">
        <v>1861</v>
      </c>
      <c r="F217">
        <v>11756</v>
      </c>
      <c r="G217" t="s">
        <v>6794</v>
      </c>
    </row>
    <row r="218" spans="1:7" x14ac:dyDescent="0.25">
      <c r="A218" t="s">
        <v>6813</v>
      </c>
      <c r="B218" t="s">
        <v>6814</v>
      </c>
      <c r="C218" t="s">
        <v>870</v>
      </c>
      <c r="D218" t="s">
        <v>871</v>
      </c>
      <c r="E218" s="2" t="s">
        <v>538</v>
      </c>
      <c r="F218">
        <v>31324</v>
      </c>
      <c r="G218" t="s">
        <v>6815</v>
      </c>
    </row>
    <row r="219" spans="1:7" x14ac:dyDescent="0.25">
      <c r="A219" t="s">
        <v>6816</v>
      </c>
      <c r="B219" t="s">
        <v>6817</v>
      </c>
      <c r="C219" t="s">
        <v>6818</v>
      </c>
      <c r="D219" t="s">
        <v>6819</v>
      </c>
      <c r="E219" s="2" t="s">
        <v>615</v>
      </c>
      <c r="F219">
        <v>90278</v>
      </c>
      <c r="G219" t="s">
        <v>6820</v>
      </c>
    </row>
    <row r="220" spans="1:7" x14ac:dyDescent="0.25">
      <c r="A220" t="s">
        <v>6821</v>
      </c>
      <c r="B220" t="s">
        <v>6822</v>
      </c>
      <c r="C220" t="s">
        <v>6823</v>
      </c>
      <c r="D220" t="s">
        <v>594</v>
      </c>
      <c r="E220" s="2" t="s">
        <v>595</v>
      </c>
      <c r="F220">
        <v>97239</v>
      </c>
      <c r="G220" t="s">
        <v>6824</v>
      </c>
    </row>
    <row r="221" spans="1:7" x14ac:dyDescent="0.25">
      <c r="A221" t="s">
        <v>6831</v>
      </c>
      <c r="B221" t="s">
        <v>1872</v>
      </c>
      <c r="C221" t="s">
        <v>1859</v>
      </c>
      <c r="D221" t="s">
        <v>1860</v>
      </c>
      <c r="E221" s="2" t="s">
        <v>1861</v>
      </c>
      <c r="F221">
        <v>10018</v>
      </c>
      <c r="G221" t="s">
        <v>6832</v>
      </c>
    </row>
    <row r="222" spans="1:7" x14ac:dyDescent="0.25">
      <c r="A222" t="s">
        <v>6835</v>
      </c>
      <c r="B222" t="s">
        <v>6836</v>
      </c>
      <c r="C222" t="s">
        <v>811</v>
      </c>
      <c r="D222" t="s">
        <v>812</v>
      </c>
      <c r="E222" s="2" t="s">
        <v>615</v>
      </c>
      <c r="F222">
        <v>95667</v>
      </c>
      <c r="G222" t="s">
        <v>6837</v>
      </c>
    </row>
    <row r="223" spans="1:7" x14ac:dyDescent="0.25">
      <c r="A223" t="s">
        <v>6838</v>
      </c>
      <c r="B223" t="s">
        <v>6839</v>
      </c>
      <c r="C223" t="s">
        <v>2073</v>
      </c>
      <c r="D223" t="s">
        <v>2074</v>
      </c>
      <c r="E223" s="2" t="s">
        <v>452</v>
      </c>
      <c r="F223">
        <v>78665</v>
      </c>
      <c r="G223" t="s">
        <v>6840</v>
      </c>
    </row>
    <row r="224" spans="1:7" x14ac:dyDescent="0.25">
      <c r="A224" t="s">
        <v>6855</v>
      </c>
      <c r="B224" t="s">
        <v>6856</v>
      </c>
      <c r="C224" t="s">
        <v>6857</v>
      </c>
      <c r="D224" t="s">
        <v>6858</v>
      </c>
      <c r="E224" s="2" t="s">
        <v>538</v>
      </c>
      <c r="F224" t="s">
        <v>6859</v>
      </c>
      <c r="G224" t="s">
        <v>6860</v>
      </c>
    </row>
    <row r="225" spans="1:7" x14ac:dyDescent="0.25">
      <c r="A225" t="s">
        <v>6885</v>
      </c>
      <c r="B225" t="s">
        <v>902</v>
      </c>
      <c r="C225" t="s">
        <v>903</v>
      </c>
      <c r="D225" t="s">
        <v>904</v>
      </c>
      <c r="E225" s="2" t="s">
        <v>615</v>
      </c>
      <c r="F225">
        <v>92880</v>
      </c>
      <c r="G225" t="s">
        <v>6886</v>
      </c>
    </row>
    <row r="226" spans="1:7" x14ac:dyDescent="0.25">
      <c r="A226" t="s">
        <v>6916</v>
      </c>
      <c r="B226" t="s">
        <v>6917</v>
      </c>
      <c r="C226" t="s">
        <v>6918</v>
      </c>
      <c r="D226" t="s">
        <v>6919</v>
      </c>
      <c r="E226" s="2" t="s">
        <v>452</v>
      </c>
      <c r="F226">
        <v>76210</v>
      </c>
      <c r="G226" t="s">
        <v>6920</v>
      </c>
    </row>
    <row r="227" spans="1:7" x14ac:dyDescent="0.25">
      <c r="A227" t="s">
        <v>6921</v>
      </c>
      <c r="B227" t="s">
        <v>6922</v>
      </c>
      <c r="C227" t="s">
        <v>6923</v>
      </c>
      <c r="D227" t="s">
        <v>6924</v>
      </c>
      <c r="E227" s="2" t="s">
        <v>615</v>
      </c>
      <c r="F227">
        <v>92311</v>
      </c>
      <c r="G227" t="s">
        <v>6925</v>
      </c>
    </row>
    <row r="228" spans="1:7" x14ac:dyDescent="0.25">
      <c r="A228" t="s">
        <v>6929</v>
      </c>
      <c r="B228" t="s">
        <v>6930</v>
      </c>
      <c r="C228" t="s">
        <v>1059</v>
      </c>
      <c r="D228" t="s">
        <v>1060</v>
      </c>
      <c r="E228" s="2" t="s">
        <v>662</v>
      </c>
      <c r="F228">
        <v>80260</v>
      </c>
      <c r="G228" t="s">
        <v>6931</v>
      </c>
    </row>
    <row r="229" spans="1:7" x14ac:dyDescent="0.25">
      <c r="A229" t="s">
        <v>7002</v>
      </c>
      <c r="B229" t="s">
        <v>7003</v>
      </c>
      <c r="C229" t="s">
        <v>7004</v>
      </c>
      <c r="D229" t="s">
        <v>7005</v>
      </c>
      <c r="E229" s="2" t="s">
        <v>662</v>
      </c>
      <c r="F229">
        <v>80011</v>
      </c>
      <c r="G229" t="s">
        <v>7006</v>
      </c>
    </row>
    <row r="230" spans="1:7" x14ac:dyDescent="0.25">
      <c r="A230" t="s">
        <v>7007</v>
      </c>
      <c r="B230" t="s">
        <v>7008</v>
      </c>
      <c r="C230" t="s">
        <v>7009</v>
      </c>
      <c r="D230" t="s">
        <v>614</v>
      </c>
      <c r="E230" s="2" t="s">
        <v>615</v>
      </c>
      <c r="F230">
        <v>91364</v>
      </c>
      <c r="G230" t="s">
        <v>7010</v>
      </c>
    </row>
    <row r="231" spans="1:7" x14ac:dyDescent="0.25">
      <c r="A231" t="s">
        <v>7011</v>
      </c>
      <c r="B231" t="s">
        <v>7012</v>
      </c>
      <c r="C231" t="s">
        <v>7013</v>
      </c>
      <c r="D231" t="s">
        <v>7014</v>
      </c>
      <c r="E231" s="2" t="s">
        <v>1646</v>
      </c>
      <c r="F231">
        <v>46074</v>
      </c>
      <c r="G231" t="s">
        <v>7015</v>
      </c>
    </row>
    <row r="232" spans="1:7" x14ac:dyDescent="0.25">
      <c r="A232" t="s">
        <v>7117</v>
      </c>
      <c r="B232" t="s">
        <v>7118</v>
      </c>
      <c r="C232" t="s">
        <v>7119</v>
      </c>
      <c r="D232" t="s">
        <v>7120</v>
      </c>
      <c r="E232" s="2" t="s">
        <v>615</v>
      </c>
      <c r="F232">
        <v>94304</v>
      </c>
      <c r="G232" t="s">
        <v>7121</v>
      </c>
    </row>
    <row r="233" spans="1:7" x14ac:dyDescent="0.25">
      <c r="A233" t="s">
        <v>7140</v>
      </c>
      <c r="B233" t="s">
        <v>7141</v>
      </c>
      <c r="C233" t="s">
        <v>7142</v>
      </c>
      <c r="D233" t="s">
        <v>7143</v>
      </c>
      <c r="E233" s="2" t="s">
        <v>28</v>
      </c>
      <c r="F233">
        <v>45414</v>
      </c>
      <c r="G233" t="s">
        <v>7144</v>
      </c>
    </row>
    <row r="234" spans="1:7" x14ac:dyDescent="0.25">
      <c r="A234" t="s">
        <v>7467</v>
      </c>
      <c r="B234" t="s">
        <v>7468</v>
      </c>
      <c r="C234" t="s">
        <v>7469</v>
      </c>
      <c r="D234" t="s">
        <v>7470</v>
      </c>
      <c r="E234" s="2" t="s">
        <v>615</v>
      </c>
      <c r="F234">
        <v>92673</v>
      </c>
      <c r="G234" t="s">
        <v>7471</v>
      </c>
    </row>
    <row r="235" spans="1:7" x14ac:dyDescent="0.25">
      <c r="A235" t="s">
        <v>7476</v>
      </c>
      <c r="B235" t="s">
        <v>7477</v>
      </c>
      <c r="C235" t="s">
        <v>7478</v>
      </c>
      <c r="D235" t="s">
        <v>7479</v>
      </c>
      <c r="E235" s="2" t="s">
        <v>276</v>
      </c>
      <c r="F235">
        <v>60586</v>
      </c>
      <c r="G235" t="s">
        <v>7480</v>
      </c>
    </row>
    <row r="236" spans="1:7" x14ac:dyDescent="0.25">
      <c r="A236" t="s">
        <v>7552</v>
      </c>
      <c r="B236" t="s">
        <v>7553</v>
      </c>
      <c r="C236" t="s">
        <v>7554</v>
      </c>
      <c r="D236" t="s">
        <v>3234</v>
      </c>
      <c r="E236" s="2" t="s">
        <v>662</v>
      </c>
      <c r="F236">
        <v>80027</v>
      </c>
      <c r="G236" t="s">
        <v>7555</v>
      </c>
    </row>
    <row r="237" spans="1:7" x14ac:dyDescent="0.25">
      <c r="A237" t="s">
        <v>7565</v>
      </c>
      <c r="B237" t="s">
        <v>7566</v>
      </c>
      <c r="C237" t="s">
        <v>7567</v>
      </c>
      <c r="D237" t="s">
        <v>7568</v>
      </c>
      <c r="E237" s="2" t="s">
        <v>929</v>
      </c>
      <c r="F237">
        <v>84096</v>
      </c>
      <c r="G237" t="s">
        <v>7569</v>
      </c>
    </row>
    <row r="238" spans="1:7" x14ac:dyDescent="0.25">
      <c r="A238" t="s">
        <v>7570</v>
      </c>
      <c r="B238" t="s">
        <v>7571</v>
      </c>
      <c r="C238" t="s">
        <v>7572</v>
      </c>
      <c r="D238" t="s">
        <v>3860</v>
      </c>
      <c r="E238" s="2" t="s">
        <v>452</v>
      </c>
      <c r="F238">
        <v>75034</v>
      </c>
      <c r="G238" t="s">
        <v>7573</v>
      </c>
    </row>
    <row r="239" spans="1:7" x14ac:dyDescent="0.25">
      <c r="A239" t="s">
        <v>7585</v>
      </c>
      <c r="B239" t="s">
        <v>7586</v>
      </c>
      <c r="C239" t="s">
        <v>7587</v>
      </c>
      <c r="D239" t="s">
        <v>7588</v>
      </c>
      <c r="E239" s="2" t="s">
        <v>28</v>
      </c>
      <c r="F239">
        <v>44145</v>
      </c>
      <c r="G239" t="s">
        <v>7589</v>
      </c>
    </row>
    <row r="240" spans="1:7" x14ac:dyDescent="0.25">
      <c r="A240" t="s">
        <v>7600</v>
      </c>
      <c r="B240" t="s">
        <v>612</v>
      </c>
      <c r="C240" t="s">
        <v>613</v>
      </c>
      <c r="D240" t="s">
        <v>614</v>
      </c>
      <c r="E240" s="2" t="s">
        <v>615</v>
      </c>
      <c r="F240">
        <v>91367</v>
      </c>
      <c r="G240" t="s">
        <v>7601</v>
      </c>
    </row>
    <row r="241" spans="1:7" x14ac:dyDescent="0.25">
      <c r="A241" t="s">
        <v>7622</v>
      </c>
      <c r="B241" t="s">
        <v>7623</v>
      </c>
      <c r="C241" t="s">
        <v>7624</v>
      </c>
      <c r="D241" t="s">
        <v>7625</v>
      </c>
      <c r="E241" s="2" t="s">
        <v>538</v>
      </c>
      <c r="F241">
        <v>30058</v>
      </c>
      <c r="G241" t="s">
        <v>7626</v>
      </c>
    </row>
    <row r="242" spans="1:7" x14ac:dyDescent="0.25">
      <c r="A242" t="s">
        <v>7647</v>
      </c>
      <c r="B242" t="s">
        <v>6856</v>
      </c>
      <c r="C242" t="s">
        <v>6857</v>
      </c>
      <c r="D242" t="s">
        <v>6858</v>
      </c>
      <c r="E242" s="2" t="s">
        <v>538</v>
      </c>
      <c r="F242" t="s">
        <v>6859</v>
      </c>
      <c r="G242" t="s">
        <v>7648</v>
      </c>
    </row>
    <row r="243" spans="1:7" x14ac:dyDescent="0.25">
      <c r="A243" t="s">
        <v>7649</v>
      </c>
      <c r="B243" t="s">
        <v>7650</v>
      </c>
      <c r="C243" t="s">
        <v>7651</v>
      </c>
      <c r="D243" t="s">
        <v>2735</v>
      </c>
      <c r="E243" s="2" t="s">
        <v>2736</v>
      </c>
      <c r="F243">
        <v>55414</v>
      </c>
      <c r="G243" t="s">
        <v>7652</v>
      </c>
    </row>
    <row r="244" spans="1:7" x14ac:dyDescent="0.25">
      <c r="A244" t="s">
        <v>7666</v>
      </c>
      <c r="B244" t="s">
        <v>7667</v>
      </c>
      <c r="C244" t="s">
        <v>7668</v>
      </c>
      <c r="D244" t="s">
        <v>7669</v>
      </c>
      <c r="E244" s="2" t="s">
        <v>525</v>
      </c>
      <c r="F244" t="s">
        <v>7670</v>
      </c>
      <c r="G244" t="s">
        <v>7671</v>
      </c>
    </row>
    <row r="245" spans="1:7" x14ac:dyDescent="0.25">
      <c r="A245" t="s">
        <v>7672</v>
      </c>
      <c r="B245" t="s">
        <v>7673</v>
      </c>
      <c r="C245" t="s">
        <v>7674</v>
      </c>
      <c r="D245" t="s">
        <v>7675</v>
      </c>
      <c r="F245">
        <v>2074</v>
      </c>
      <c r="G245" t="s">
        <v>7676</v>
      </c>
    </row>
    <row r="246" spans="1:7" x14ac:dyDescent="0.25">
      <c r="A246" t="s">
        <v>7713</v>
      </c>
      <c r="B246" t="s">
        <v>3878</v>
      </c>
      <c r="C246" t="s">
        <v>3879</v>
      </c>
      <c r="D246" t="s">
        <v>2143</v>
      </c>
      <c r="E246" s="2" t="s">
        <v>525</v>
      </c>
      <c r="F246">
        <v>33156</v>
      </c>
      <c r="G246" t="s">
        <v>7714</v>
      </c>
    </row>
    <row r="247" spans="1:7" x14ac:dyDescent="0.25">
      <c r="A247" t="s">
        <v>7736</v>
      </c>
      <c r="B247" t="s">
        <v>7737</v>
      </c>
      <c r="C247" t="s">
        <v>7738</v>
      </c>
      <c r="D247" t="s">
        <v>7739</v>
      </c>
      <c r="E247" s="2" t="s">
        <v>2736</v>
      </c>
      <c r="F247">
        <v>55431</v>
      </c>
      <c r="G247" t="s">
        <v>7740</v>
      </c>
    </row>
    <row r="248" spans="1:7" x14ac:dyDescent="0.25">
      <c r="A248" t="s">
        <v>7745</v>
      </c>
      <c r="B248" t="s">
        <v>7746</v>
      </c>
      <c r="C248" t="s">
        <v>7747</v>
      </c>
      <c r="D248" t="s">
        <v>7748</v>
      </c>
      <c r="E248" s="2" t="s">
        <v>662</v>
      </c>
      <c r="F248">
        <v>80301</v>
      </c>
      <c r="G248" t="s">
        <v>7749</v>
      </c>
    </row>
    <row r="249" spans="1:7" x14ac:dyDescent="0.25">
      <c r="A249" t="s">
        <v>7750</v>
      </c>
      <c r="B249" t="s">
        <v>7751</v>
      </c>
      <c r="C249" t="s">
        <v>2857</v>
      </c>
      <c r="D249" t="s">
        <v>1002</v>
      </c>
      <c r="E249" s="2" t="s">
        <v>662</v>
      </c>
      <c r="F249">
        <v>80904</v>
      </c>
      <c r="G249" t="s">
        <v>7752</v>
      </c>
    </row>
    <row r="250" spans="1:7" x14ac:dyDescent="0.25">
      <c r="A250" t="s">
        <v>7793</v>
      </c>
      <c r="B250" t="s">
        <v>7794</v>
      </c>
      <c r="C250" t="s">
        <v>7795</v>
      </c>
      <c r="D250" t="s">
        <v>7796</v>
      </c>
      <c r="E250" s="2" t="s">
        <v>452</v>
      </c>
      <c r="F250">
        <v>78748</v>
      </c>
      <c r="G250" t="s">
        <v>7797</v>
      </c>
    </row>
    <row r="251" spans="1:7" x14ac:dyDescent="0.25">
      <c r="A251" t="s">
        <v>7821</v>
      </c>
      <c r="B251" t="s">
        <v>7822</v>
      </c>
      <c r="C251" t="s">
        <v>7823</v>
      </c>
      <c r="D251" t="s">
        <v>7824</v>
      </c>
      <c r="E251" s="2" t="s">
        <v>615</v>
      </c>
      <c r="F251">
        <v>94550</v>
      </c>
      <c r="G251" t="s">
        <v>7825</v>
      </c>
    </row>
    <row r="252" spans="1:7" x14ac:dyDescent="0.25">
      <c r="A252" t="s">
        <v>7831</v>
      </c>
      <c r="B252" t="s">
        <v>7832</v>
      </c>
      <c r="C252" t="s">
        <v>7833</v>
      </c>
      <c r="D252" t="s">
        <v>7834</v>
      </c>
      <c r="E252" s="2" t="s">
        <v>3793</v>
      </c>
      <c r="F252">
        <v>22182</v>
      </c>
      <c r="G252" t="s">
        <v>7835</v>
      </c>
    </row>
    <row r="253" spans="1:7" x14ac:dyDescent="0.25">
      <c r="A253" t="s">
        <v>7852</v>
      </c>
      <c r="B253" t="s">
        <v>3952</v>
      </c>
      <c r="C253" t="s">
        <v>7853</v>
      </c>
      <c r="D253" t="s">
        <v>7854</v>
      </c>
      <c r="E253" s="2" t="s">
        <v>123</v>
      </c>
      <c r="F253" t="s">
        <v>7855</v>
      </c>
      <c r="G253" t="s">
        <v>7856</v>
      </c>
    </row>
    <row r="254" spans="1:7" x14ac:dyDescent="0.25">
      <c r="A254" t="s">
        <v>7897</v>
      </c>
      <c r="B254" t="s">
        <v>7898</v>
      </c>
      <c r="C254" t="s">
        <v>7899</v>
      </c>
      <c r="D254" t="s">
        <v>5895</v>
      </c>
      <c r="E254" s="2" t="s">
        <v>662</v>
      </c>
      <c r="F254">
        <v>80109</v>
      </c>
      <c r="G254" t="s">
        <v>7900</v>
      </c>
    </row>
    <row r="255" spans="1:7" x14ac:dyDescent="0.25">
      <c r="A255" t="s">
        <v>7947</v>
      </c>
      <c r="B255" t="s">
        <v>3139</v>
      </c>
      <c r="C255" t="s">
        <v>3140</v>
      </c>
      <c r="D255" t="s">
        <v>3141</v>
      </c>
      <c r="E255" s="2" t="s">
        <v>929</v>
      </c>
      <c r="F255">
        <v>84065</v>
      </c>
      <c r="G255" t="s">
        <v>7948</v>
      </c>
    </row>
    <row r="256" spans="1:7" x14ac:dyDescent="0.25">
      <c r="A256" t="s">
        <v>7975</v>
      </c>
      <c r="B256" t="s">
        <v>1118</v>
      </c>
      <c r="C256" t="s">
        <v>1119</v>
      </c>
      <c r="D256" t="s">
        <v>1120</v>
      </c>
      <c r="E256" s="2" t="s">
        <v>1121</v>
      </c>
      <c r="F256">
        <v>89147</v>
      </c>
      <c r="G256" t="s">
        <v>7976</v>
      </c>
    </row>
    <row r="257" spans="1:7" x14ac:dyDescent="0.25">
      <c r="A257" t="s">
        <v>7979</v>
      </c>
      <c r="B257" t="s">
        <v>5187</v>
      </c>
      <c r="C257" t="s">
        <v>5188</v>
      </c>
      <c r="D257" t="s">
        <v>2943</v>
      </c>
      <c r="E257" s="2" t="s">
        <v>615</v>
      </c>
      <c r="F257">
        <v>91745</v>
      </c>
      <c r="G257" t="s">
        <v>7980</v>
      </c>
    </row>
    <row r="258" spans="1:7" x14ac:dyDescent="0.25">
      <c r="A258" t="s">
        <v>7981</v>
      </c>
      <c r="B258" t="s">
        <v>7982</v>
      </c>
      <c r="C258" t="s">
        <v>7983</v>
      </c>
      <c r="D258" t="s">
        <v>1065</v>
      </c>
      <c r="E258" s="2" t="s">
        <v>615</v>
      </c>
      <c r="F258">
        <v>92646</v>
      </c>
      <c r="G258" t="s">
        <v>7984</v>
      </c>
    </row>
    <row r="259" spans="1:7" x14ac:dyDescent="0.25">
      <c r="A259" t="s">
        <v>7985</v>
      </c>
      <c r="B259" t="s">
        <v>7986</v>
      </c>
      <c r="C259" t="s">
        <v>7987</v>
      </c>
      <c r="D259" t="s">
        <v>7988</v>
      </c>
      <c r="E259" s="2" t="s">
        <v>3793</v>
      </c>
      <c r="F259">
        <v>23452</v>
      </c>
      <c r="G259" t="s">
        <v>7989</v>
      </c>
    </row>
    <row r="260" spans="1:7" x14ac:dyDescent="0.25">
      <c r="A260" t="s">
        <v>7992</v>
      </c>
      <c r="B260" t="s">
        <v>7993</v>
      </c>
      <c r="C260" t="s">
        <v>7994</v>
      </c>
      <c r="D260" t="s">
        <v>7995</v>
      </c>
      <c r="E260" s="2" t="s">
        <v>276</v>
      </c>
      <c r="F260">
        <v>62226</v>
      </c>
      <c r="G260" t="s">
        <v>7996</v>
      </c>
    </row>
    <row r="261" spans="1:7" x14ac:dyDescent="0.25">
      <c r="A261" t="s">
        <v>8017</v>
      </c>
      <c r="B261" t="s">
        <v>8018</v>
      </c>
      <c r="C261" t="s">
        <v>8019</v>
      </c>
      <c r="D261" t="s">
        <v>8020</v>
      </c>
      <c r="E261" s="2" t="s">
        <v>15</v>
      </c>
      <c r="F261">
        <v>28201</v>
      </c>
      <c r="G261" t="s">
        <v>8021</v>
      </c>
    </row>
    <row r="262" spans="1:7" x14ac:dyDescent="0.25">
      <c r="A262" t="s">
        <v>8025</v>
      </c>
      <c r="B262" t="s">
        <v>8026</v>
      </c>
      <c r="C262" t="s">
        <v>8027</v>
      </c>
      <c r="D262" t="s">
        <v>8028</v>
      </c>
      <c r="E262" s="2" t="s">
        <v>910</v>
      </c>
      <c r="F262">
        <v>72764</v>
      </c>
      <c r="G262" t="s">
        <v>8029</v>
      </c>
    </row>
    <row r="263" spans="1:7" x14ac:dyDescent="0.25">
      <c r="A263" t="s">
        <v>8030</v>
      </c>
      <c r="B263" t="s">
        <v>8031</v>
      </c>
      <c r="C263" t="s">
        <v>8032</v>
      </c>
      <c r="D263" t="s">
        <v>8033</v>
      </c>
      <c r="E263" s="2" t="s">
        <v>615</v>
      </c>
      <c r="F263">
        <v>92782</v>
      </c>
      <c r="G263" t="s">
        <v>8034</v>
      </c>
    </row>
    <row r="264" spans="1:7" x14ac:dyDescent="0.25">
      <c r="A264" t="s">
        <v>4174</v>
      </c>
      <c r="B264" t="s">
        <v>12</v>
      </c>
      <c r="C264" t="s">
        <v>1877</v>
      </c>
      <c r="D264" t="s">
        <v>1878</v>
      </c>
      <c r="E264" s="2" t="s">
        <v>615</v>
      </c>
      <c r="F264">
        <v>94941</v>
      </c>
      <c r="G264" t="s">
        <v>8049</v>
      </c>
    </row>
  </sheetData>
  <autoFilter ref="A1:H264"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KS &amp; MO Owners</vt:lpstr>
      <vt:lpstr>Out Of State Owners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Myer</dc:creator>
  <cp:lastModifiedBy>Jordan Myer</cp:lastModifiedBy>
  <dcterms:created xsi:type="dcterms:W3CDTF">2021-05-19T20:22:25Z</dcterms:created>
  <dcterms:modified xsi:type="dcterms:W3CDTF">2021-05-26T03:33:14Z</dcterms:modified>
</cp:coreProperties>
</file>