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python3test\视在\autowork\"/>
    </mc:Choice>
  </mc:AlternateContent>
  <xr:revisionPtr revIDLastSave="0" documentId="13_ncr:1_{98A97A93-14B9-4C78-8E40-0A09A9495CB4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Sheet2!$C$2:$C$3314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238" i="2" l="1"/>
  <c r="C3237" i="2"/>
  <c r="C3235" i="2"/>
  <c r="C3233" i="2"/>
  <c r="C1725" i="2"/>
  <c r="C1717" i="2"/>
  <c r="C1712" i="2"/>
  <c r="C1705" i="2"/>
  <c r="C1704" i="2"/>
  <c r="C1701" i="2"/>
  <c r="C1679" i="2"/>
  <c r="C1676" i="2"/>
  <c r="C64" i="2"/>
  <c r="C56" i="2"/>
  <c r="C48" i="2"/>
  <c r="C40" i="2"/>
  <c r="C32" i="2"/>
  <c r="B25" i="2"/>
  <c r="C519" i="2" s="1"/>
  <c r="C24" i="2"/>
  <c r="C23" i="2"/>
  <c r="C20" i="2"/>
  <c r="C17" i="2"/>
  <c r="C16" i="2"/>
  <c r="C15" i="2"/>
  <c r="C12" i="2"/>
  <c r="C9" i="2"/>
  <c r="C8" i="2"/>
  <c r="C7" i="2"/>
  <c r="C4" i="2"/>
  <c r="C2" i="2"/>
  <c r="C72" i="2" l="1"/>
  <c r="C80" i="2"/>
  <c r="C88" i="2"/>
  <c r="C96" i="2"/>
  <c r="C104" i="2"/>
  <c r="C112" i="2"/>
  <c r="C120" i="2"/>
  <c r="C128" i="2"/>
  <c r="C136" i="2"/>
  <c r="C144" i="2"/>
  <c r="C152" i="2"/>
  <c r="C160" i="2"/>
  <c r="C168" i="2"/>
  <c r="C176" i="2"/>
  <c r="C184" i="2"/>
  <c r="C192" i="2"/>
  <c r="C200" i="2"/>
  <c r="C208" i="2"/>
  <c r="C216" i="2"/>
  <c r="C224" i="2"/>
  <c r="C232" i="2"/>
  <c r="C240" i="2"/>
  <c r="C248" i="2"/>
  <c r="C256" i="2"/>
  <c r="C264" i="2"/>
  <c r="C272" i="2"/>
  <c r="C280" i="2"/>
  <c r="C288" i="2"/>
  <c r="C296" i="2"/>
  <c r="C304" i="2"/>
  <c r="C312" i="2"/>
  <c r="C320" i="2"/>
  <c r="C328" i="2"/>
  <c r="C336" i="2"/>
  <c r="C344" i="2"/>
  <c r="C352" i="2"/>
  <c r="C360" i="2"/>
  <c r="C368" i="2"/>
  <c r="C376" i="2"/>
  <c r="C384" i="2"/>
  <c r="C392" i="2"/>
  <c r="C402" i="2"/>
  <c r="C412" i="2"/>
  <c r="C423" i="2"/>
  <c r="C434" i="2"/>
  <c r="C444" i="2"/>
  <c r="C455" i="2"/>
  <c r="C466" i="2"/>
  <c r="C479" i="2"/>
  <c r="C3314" i="2"/>
  <c r="C3306" i="2"/>
  <c r="C3298" i="2"/>
  <c r="C3290" i="2"/>
  <c r="C3282" i="2"/>
  <c r="C3274" i="2"/>
  <c r="C3266" i="2"/>
  <c r="C3258" i="2"/>
  <c r="C3250" i="2"/>
  <c r="C3242" i="2"/>
  <c r="C3234" i="2"/>
  <c r="C3226" i="2"/>
  <c r="C3218" i="2"/>
  <c r="C3210" i="2"/>
  <c r="C3202" i="2"/>
  <c r="C3194" i="2"/>
  <c r="C3186" i="2"/>
  <c r="C3178" i="2"/>
  <c r="C3170" i="2"/>
  <c r="C3162" i="2"/>
  <c r="C3154" i="2"/>
  <c r="C3146" i="2"/>
  <c r="C3138" i="2"/>
  <c r="C3130" i="2"/>
  <c r="C3122" i="2"/>
  <c r="C3114" i="2"/>
  <c r="C3106" i="2"/>
  <c r="C3098" i="2"/>
  <c r="C3090" i="2"/>
  <c r="C3082" i="2"/>
  <c r="C3074" i="2"/>
  <c r="C3066" i="2"/>
  <c r="C3058" i="2"/>
  <c r="C3050" i="2"/>
  <c r="C3042" i="2"/>
  <c r="C3034" i="2"/>
  <c r="C3026" i="2"/>
  <c r="C3018" i="2"/>
  <c r="C3010" i="2"/>
  <c r="C3002" i="2"/>
  <c r="C2994" i="2"/>
  <c r="C2986" i="2"/>
  <c r="C2978" i="2"/>
  <c r="C2970" i="2"/>
  <c r="C2962" i="2"/>
  <c r="C2954" i="2"/>
  <c r="C2946" i="2"/>
  <c r="C2938" i="2"/>
  <c r="C2930" i="2"/>
  <c r="C2922" i="2"/>
  <c r="C2914" i="2"/>
  <c r="C2906" i="2"/>
  <c r="C2898" i="2"/>
  <c r="C2890" i="2"/>
  <c r="C2882" i="2"/>
  <c r="C2874" i="2"/>
  <c r="C2866" i="2"/>
  <c r="C2858" i="2"/>
  <c r="C2850" i="2"/>
  <c r="C2842" i="2"/>
  <c r="C2834" i="2"/>
  <c r="C2826" i="2"/>
  <c r="C2818" i="2"/>
  <c r="C2810" i="2"/>
  <c r="C2802" i="2"/>
  <c r="C2794" i="2"/>
  <c r="C2786" i="2"/>
  <c r="C2778" i="2"/>
  <c r="C2770" i="2"/>
  <c r="C2762" i="2"/>
  <c r="C2754" i="2"/>
  <c r="C2746" i="2"/>
  <c r="C2738" i="2"/>
  <c r="C2730" i="2"/>
  <c r="C3313" i="2"/>
  <c r="C3305" i="2"/>
  <c r="C3297" i="2"/>
  <c r="C3289" i="2"/>
  <c r="C3281" i="2"/>
  <c r="C3273" i="2"/>
  <c r="C3265" i="2"/>
  <c r="C3257" i="2"/>
  <c r="C3249" i="2"/>
  <c r="C3241" i="2"/>
  <c r="C3225" i="2"/>
  <c r="C3217" i="2"/>
  <c r="C3209" i="2"/>
  <c r="C3201" i="2"/>
  <c r="C3193" i="2"/>
  <c r="C3185" i="2"/>
  <c r="C3177" i="2"/>
  <c r="C3169" i="2"/>
  <c r="C3161" i="2"/>
  <c r="C3153" i="2"/>
  <c r="C3145" i="2"/>
  <c r="C3137" i="2"/>
  <c r="C3129" i="2"/>
  <c r="C3121" i="2"/>
  <c r="C3113" i="2"/>
  <c r="C3105" i="2"/>
  <c r="C3097" i="2"/>
  <c r="C3089" i="2"/>
  <c r="C3081" i="2"/>
  <c r="C3073" i="2"/>
  <c r="C3065" i="2"/>
  <c r="C3057" i="2"/>
  <c r="C3049" i="2"/>
  <c r="C3041" i="2"/>
  <c r="C3033" i="2"/>
  <c r="C3025" i="2"/>
  <c r="C3017" i="2"/>
  <c r="C3009" i="2"/>
  <c r="C3001" i="2"/>
  <c r="C2993" i="2"/>
  <c r="C2985" i="2"/>
  <c r="C2977" i="2"/>
  <c r="C2969" i="2"/>
  <c r="C2961" i="2"/>
  <c r="C2953" i="2"/>
  <c r="C2945" i="2"/>
  <c r="C2937" i="2"/>
  <c r="C2929" i="2"/>
  <c r="C2921" i="2"/>
  <c r="C2913" i="2"/>
  <c r="C2905" i="2"/>
  <c r="C2897" i="2"/>
  <c r="C2889" i="2"/>
  <c r="C2881" i="2"/>
  <c r="C2873" i="2"/>
  <c r="C2865" i="2"/>
  <c r="C2857" i="2"/>
  <c r="C2849" i="2"/>
  <c r="C2841" i="2"/>
  <c r="C2833" i="2"/>
  <c r="C2825" i="2"/>
  <c r="C2817" i="2"/>
  <c r="C2809" i="2"/>
  <c r="C2801" i="2"/>
  <c r="C2793" i="2"/>
  <c r="C2785" i="2"/>
  <c r="C2777" i="2"/>
  <c r="C2769" i="2"/>
  <c r="C2761" i="2"/>
  <c r="C2753" i="2"/>
  <c r="C2745" i="2"/>
  <c r="C2737" i="2"/>
  <c r="C2729" i="2"/>
  <c r="C2721" i="2"/>
  <c r="C3312" i="2"/>
  <c r="C3304" i="2"/>
  <c r="C3296" i="2"/>
  <c r="C3288" i="2"/>
  <c r="C3280" i="2"/>
  <c r="C3272" i="2"/>
  <c r="C3264" i="2"/>
  <c r="C3256" i="2"/>
  <c r="C3248" i="2"/>
  <c r="C3240" i="2"/>
  <c r="C3232" i="2"/>
  <c r="C3224" i="2"/>
  <c r="C3216" i="2"/>
  <c r="C3208" i="2"/>
  <c r="C3200" i="2"/>
  <c r="C3192" i="2"/>
  <c r="C3184" i="2"/>
  <c r="C3176" i="2"/>
  <c r="C3168" i="2"/>
  <c r="C3160" i="2"/>
  <c r="C3152" i="2"/>
  <c r="C3144" i="2"/>
  <c r="C3136" i="2"/>
  <c r="C3128" i="2"/>
  <c r="C3120" i="2"/>
  <c r="C3112" i="2"/>
  <c r="C3104" i="2"/>
  <c r="C3096" i="2"/>
  <c r="C3088" i="2"/>
  <c r="C3080" i="2"/>
  <c r="C3072" i="2"/>
  <c r="C3064" i="2"/>
  <c r="C3056" i="2"/>
  <c r="C3048" i="2"/>
  <c r="C3040" i="2"/>
  <c r="C3032" i="2"/>
  <c r="C3024" i="2"/>
  <c r="C3016" i="2"/>
  <c r="C3008" i="2"/>
  <c r="C3000" i="2"/>
  <c r="C2992" i="2"/>
  <c r="C2984" i="2"/>
  <c r="C2976" i="2"/>
  <c r="C2968" i="2"/>
  <c r="C2960" i="2"/>
  <c r="C2952" i="2"/>
  <c r="C2944" i="2"/>
  <c r="C2936" i="2"/>
  <c r="C2928" i="2"/>
  <c r="C2920" i="2"/>
  <c r="C2912" i="2"/>
  <c r="C2904" i="2"/>
  <c r="C2896" i="2"/>
  <c r="C2888" i="2"/>
  <c r="C2880" i="2"/>
  <c r="C2872" i="2"/>
  <c r="C2864" i="2"/>
  <c r="C2856" i="2"/>
  <c r="C2848" i="2"/>
  <c r="C2840" i="2"/>
  <c r="C2832" i="2"/>
  <c r="C2824" i="2"/>
  <c r="C2816" i="2"/>
  <c r="C2808" i="2"/>
  <c r="C2800" i="2"/>
  <c r="C2792" i="2"/>
  <c r="C2784" i="2"/>
  <c r="C2776" i="2"/>
  <c r="C2768" i="2"/>
  <c r="C2760" i="2"/>
  <c r="C2752" i="2"/>
  <c r="C2744" i="2"/>
  <c r="C3311" i="2"/>
  <c r="C3303" i="2"/>
  <c r="C3295" i="2"/>
  <c r="C3287" i="2"/>
  <c r="C3279" i="2"/>
  <c r="C3271" i="2"/>
  <c r="C3263" i="2"/>
  <c r="C3255" i="2"/>
  <c r="C3247" i="2"/>
  <c r="C3239" i="2"/>
  <c r="C3231" i="2"/>
  <c r="C3223" i="2"/>
  <c r="C3215" i="2"/>
  <c r="C3207" i="2"/>
  <c r="C3199" i="2"/>
  <c r="C3191" i="2"/>
  <c r="C3183" i="2"/>
  <c r="C3175" i="2"/>
  <c r="C3167" i="2"/>
  <c r="C3159" i="2"/>
  <c r="C3151" i="2"/>
  <c r="C3143" i="2"/>
  <c r="C3135" i="2"/>
  <c r="C3127" i="2"/>
  <c r="C3119" i="2"/>
  <c r="C3111" i="2"/>
  <c r="C3103" i="2"/>
  <c r="C3095" i="2"/>
  <c r="C3087" i="2"/>
  <c r="C3079" i="2"/>
  <c r="C3071" i="2"/>
  <c r="C3063" i="2"/>
  <c r="C3055" i="2"/>
  <c r="C3047" i="2"/>
  <c r="C3039" i="2"/>
  <c r="C3031" i="2"/>
  <c r="C3023" i="2"/>
  <c r="C3015" i="2"/>
  <c r="C3007" i="2"/>
  <c r="C2999" i="2"/>
  <c r="C2991" i="2"/>
  <c r="C2983" i="2"/>
  <c r="C2975" i="2"/>
  <c r="C2967" i="2"/>
  <c r="C2959" i="2"/>
  <c r="C2951" i="2"/>
  <c r="C2943" i="2"/>
  <c r="C2935" i="2"/>
  <c r="C2927" i="2"/>
  <c r="C2919" i="2"/>
  <c r="C2911" i="2"/>
  <c r="C2903" i="2"/>
  <c r="C2895" i="2"/>
  <c r="C2887" i="2"/>
  <c r="C2879" i="2"/>
  <c r="C2871" i="2"/>
  <c r="C2863" i="2"/>
  <c r="C2855" i="2"/>
  <c r="C2847" i="2"/>
  <c r="C2839" i="2"/>
  <c r="C2831" i="2"/>
  <c r="C2823" i="2"/>
  <c r="C2815" i="2"/>
  <c r="C2807" i="2"/>
  <c r="C2799" i="2"/>
  <c r="C2791" i="2"/>
  <c r="C2783" i="2"/>
  <c r="C2775" i="2"/>
  <c r="C2767" i="2"/>
  <c r="C2759" i="2"/>
  <c r="C2751" i="2"/>
  <c r="C2743" i="2"/>
  <c r="C2735" i="2"/>
  <c r="C2727" i="2"/>
  <c r="C3310" i="2"/>
  <c r="C3302" i="2"/>
  <c r="C3294" i="2"/>
  <c r="C3286" i="2"/>
  <c r="C3278" i="2"/>
  <c r="C3270" i="2"/>
  <c r="C3262" i="2"/>
  <c r="C3254" i="2"/>
  <c r="C3246" i="2"/>
  <c r="C3230" i="2"/>
  <c r="C3222" i="2"/>
  <c r="C3214" i="2"/>
  <c r="C3206" i="2"/>
  <c r="C3198" i="2"/>
  <c r="C3190" i="2"/>
  <c r="C3182" i="2"/>
  <c r="C3174" i="2"/>
  <c r="C3166" i="2"/>
  <c r="C3158" i="2"/>
  <c r="C3150" i="2"/>
  <c r="C3142" i="2"/>
  <c r="C3134" i="2"/>
  <c r="C3126" i="2"/>
  <c r="C3118" i="2"/>
  <c r="C3110" i="2"/>
  <c r="C3102" i="2"/>
  <c r="C3094" i="2"/>
  <c r="C3086" i="2"/>
  <c r="C3078" i="2"/>
  <c r="C3070" i="2"/>
  <c r="C3062" i="2"/>
  <c r="C3054" i="2"/>
  <c r="C3046" i="2"/>
  <c r="C3038" i="2"/>
  <c r="C3030" i="2"/>
  <c r="C3022" i="2"/>
  <c r="C3014" i="2"/>
  <c r="C3006" i="2"/>
  <c r="C2998" i="2"/>
  <c r="C2990" i="2"/>
  <c r="C2982" i="2"/>
  <c r="C2974" i="2"/>
  <c r="C2966" i="2"/>
  <c r="C2958" i="2"/>
  <c r="C2950" i="2"/>
  <c r="C2942" i="2"/>
  <c r="C2934" i="2"/>
  <c r="C2926" i="2"/>
  <c r="C2918" i="2"/>
  <c r="C2910" i="2"/>
  <c r="C2902" i="2"/>
  <c r="C2894" i="2"/>
  <c r="C2886" i="2"/>
  <c r="C2878" i="2"/>
  <c r="C2870" i="2"/>
  <c r="C2862" i="2"/>
  <c r="C2854" i="2"/>
  <c r="C2846" i="2"/>
  <c r="C2838" i="2"/>
  <c r="C2830" i="2"/>
  <c r="C2822" i="2"/>
  <c r="C2814" i="2"/>
  <c r="C2806" i="2"/>
  <c r="C2798" i="2"/>
  <c r="C2790" i="2"/>
  <c r="C2782" i="2"/>
  <c r="C2774" i="2"/>
  <c r="C2766" i="2"/>
  <c r="C2758" i="2"/>
  <c r="C2750" i="2"/>
  <c r="C2742" i="2"/>
  <c r="C2734" i="2"/>
  <c r="C2726" i="2"/>
  <c r="C2718" i="2"/>
  <c r="C3309" i="2"/>
  <c r="C3301" i="2"/>
  <c r="C3293" i="2"/>
  <c r="C3285" i="2"/>
  <c r="C3277" i="2"/>
  <c r="C3269" i="2"/>
  <c r="C3261" i="2"/>
  <c r="C3253" i="2"/>
  <c r="C3245" i="2"/>
  <c r="C3229" i="2"/>
  <c r="C3221" i="2"/>
  <c r="C3213" i="2"/>
  <c r="C3205" i="2"/>
  <c r="C3197" i="2"/>
  <c r="C3189" i="2"/>
  <c r="C3181" i="2"/>
  <c r="C3173" i="2"/>
  <c r="C3165" i="2"/>
  <c r="C3157" i="2"/>
  <c r="C3149" i="2"/>
  <c r="C3141" i="2"/>
  <c r="C3133" i="2"/>
  <c r="C3125" i="2"/>
  <c r="C3117" i="2"/>
  <c r="C3109" i="2"/>
  <c r="C3101" i="2"/>
  <c r="C3093" i="2"/>
  <c r="C3085" i="2"/>
  <c r="C3077" i="2"/>
  <c r="C3069" i="2"/>
  <c r="C3061" i="2"/>
  <c r="C3053" i="2"/>
  <c r="C3045" i="2"/>
  <c r="C3037" i="2"/>
  <c r="C3029" i="2"/>
  <c r="C3021" i="2"/>
  <c r="C3013" i="2"/>
  <c r="C3005" i="2"/>
  <c r="C2997" i="2"/>
  <c r="C2989" i="2"/>
  <c r="C2981" i="2"/>
  <c r="C2973" i="2"/>
  <c r="C2965" i="2"/>
  <c r="C2957" i="2"/>
  <c r="C2949" i="2"/>
  <c r="C2941" i="2"/>
  <c r="C2933" i="2"/>
  <c r="C2925" i="2"/>
  <c r="C2917" i="2"/>
  <c r="C2909" i="2"/>
  <c r="C2901" i="2"/>
  <c r="C2893" i="2"/>
  <c r="C2885" i="2"/>
  <c r="C2877" i="2"/>
  <c r="C2869" i="2"/>
  <c r="C2861" i="2"/>
  <c r="C2853" i="2"/>
  <c r="C2845" i="2"/>
  <c r="C2837" i="2"/>
  <c r="C2829" i="2"/>
  <c r="C2821" i="2"/>
  <c r="C2813" i="2"/>
  <c r="C2805" i="2"/>
  <c r="C2797" i="2"/>
  <c r="C2789" i="2"/>
  <c r="C2781" i="2"/>
  <c r="C2773" i="2"/>
  <c r="C2765" i="2"/>
  <c r="C2757" i="2"/>
  <c r="C2749" i="2"/>
  <c r="C2741" i="2"/>
  <c r="C2733" i="2"/>
  <c r="C2725" i="2"/>
  <c r="C2717" i="2"/>
  <c r="C2709" i="2"/>
  <c r="C2701" i="2"/>
  <c r="C2693" i="2"/>
  <c r="C2685" i="2"/>
  <c r="C2677" i="2"/>
  <c r="C2669" i="2"/>
  <c r="C2661" i="2"/>
  <c r="C2653" i="2"/>
  <c r="C2645" i="2"/>
  <c r="C2637" i="2"/>
  <c r="C2629" i="2"/>
  <c r="C3308" i="2"/>
  <c r="C3300" i="2"/>
  <c r="C3292" i="2"/>
  <c r="C3284" i="2"/>
  <c r="C3276" i="2"/>
  <c r="C3268" i="2"/>
  <c r="C3260" i="2"/>
  <c r="C3252" i="2"/>
  <c r="C3244" i="2"/>
  <c r="C3236" i="2"/>
  <c r="C3228" i="2"/>
  <c r="C3220" i="2"/>
  <c r="C3212" i="2"/>
  <c r="C3204" i="2"/>
  <c r="C3196" i="2"/>
  <c r="C3188" i="2"/>
  <c r="C3180" i="2"/>
  <c r="C3172" i="2"/>
  <c r="C3164" i="2"/>
  <c r="C3156" i="2"/>
  <c r="C3148" i="2"/>
  <c r="C3140" i="2"/>
  <c r="C3132" i="2"/>
  <c r="C3124" i="2"/>
  <c r="C3116" i="2"/>
  <c r="C3108" i="2"/>
  <c r="C3100" i="2"/>
  <c r="C3092" i="2"/>
  <c r="C3084" i="2"/>
  <c r="C3076" i="2"/>
  <c r="C3068" i="2"/>
  <c r="C3060" i="2"/>
  <c r="C3052" i="2"/>
  <c r="C3044" i="2"/>
  <c r="C3036" i="2"/>
  <c r="C3028" i="2"/>
  <c r="C3020" i="2"/>
  <c r="C3012" i="2"/>
  <c r="C3004" i="2"/>
  <c r="C2996" i="2"/>
  <c r="C2988" i="2"/>
  <c r="C2980" i="2"/>
  <c r="C2972" i="2"/>
  <c r="C2964" i="2"/>
  <c r="C2956" i="2"/>
  <c r="C2948" i="2"/>
  <c r="C2940" i="2"/>
  <c r="C2932" i="2"/>
  <c r="C2924" i="2"/>
  <c r="C2916" i="2"/>
  <c r="C2908" i="2"/>
  <c r="C2900" i="2"/>
  <c r="C2892" i="2"/>
  <c r="C2884" i="2"/>
  <c r="C2876" i="2"/>
  <c r="C2868" i="2"/>
  <c r="C2860" i="2"/>
  <c r="C2852" i="2"/>
  <c r="C2844" i="2"/>
  <c r="C2836" i="2"/>
  <c r="C2828" i="2"/>
  <c r="C2820" i="2"/>
  <c r="C2812" i="2"/>
  <c r="C2804" i="2"/>
  <c r="C2796" i="2"/>
  <c r="C2788" i="2"/>
  <c r="C2780" i="2"/>
  <c r="C2772" i="2"/>
  <c r="C2764" i="2"/>
  <c r="C2756" i="2"/>
  <c r="C2748" i="2"/>
  <c r="C2740" i="2"/>
  <c r="C2732" i="2"/>
  <c r="C2724" i="2"/>
  <c r="C2716" i="2"/>
  <c r="C2708" i="2"/>
  <c r="C2700" i="2"/>
  <c r="C2692" i="2"/>
  <c r="C2684" i="2"/>
  <c r="C2676" i="2"/>
  <c r="C2668" i="2"/>
  <c r="C2660" i="2"/>
  <c r="C2652" i="2"/>
  <c r="C2644" i="2"/>
  <c r="C2636" i="2"/>
  <c r="C3307" i="2"/>
  <c r="C3299" i="2"/>
  <c r="C3291" i="2"/>
  <c r="C3283" i="2"/>
  <c r="C3275" i="2"/>
  <c r="C3267" i="2"/>
  <c r="C3259" i="2"/>
  <c r="C3251" i="2"/>
  <c r="C3243" i="2"/>
  <c r="C3227" i="2"/>
  <c r="C3219" i="2"/>
  <c r="C3211" i="2"/>
  <c r="C3203" i="2"/>
  <c r="C3195" i="2"/>
  <c r="C3187" i="2"/>
  <c r="C3179" i="2"/>
  <c r="C3171" i="2"/>
  <c r="C3163" i="2"/>
  <c r="C3155" i="2"/>
  <c r="C3147" i="2"/>
  <c r="C3139" i="2"/>
  <c r="C3131" i="2"/>
  <c r="C3123" i="2"/>
  <c r="C3115" i="2"/>
  <c r="C3107" i="2"/>
  <c r="C3099" i="2"/>
  <c r="C3091" i="2"/>
  <c r="C3083" i="2"/>
  <c r="C3075" i="2"/>
  <c r="C3067" i="2"/>
  <c r="C3059" i="2"/>
  <c r="C3051" i="2"/>
  <c r="C3011" i="2"/>
  <c r="C2947" i="2"/>
  <c r="C2883" i="2"/>
  <c r="C2819" i="2"/>
  <c r="C2755" i="2"/>
  <c r="C2720" i="2"/>
  <c r="C2707" i="2"/>
  <c r="C2697" i="2"/>
  <c r="C2687" i="2"/>
  <c r="C2675" i="2"/>
  <c r="C2665" i="2"/>
  <c r="C2655" i="2"/>
  <c r="C2643" i="2"/>
  <c r="C2633" i="2"/>
  <c r="C2624" i="2"/>
  <c r="C2616" i="2"/>
  <c r="C2608" i="2"/>
  <c r="C2600" i="2"/>
  <c r="C2592" i="2"/>
  <c r="C2584" i="2"/>
  <c r="C2576" i="2"/>
  <c r="C2568" i="2"/>
  <c r="C2560" i="2"/>
  <c r="C2552" i="2"/>
  <c r="C2544" i="2"/>
  <c r="C2536" i="2"/>
  <c r="C2528" i="2"/>
  <c r="C2520" i="2"/>
  <c r="C2512" i="2"/>
  <c r="C2504" i="2"/>
  <c r="C2496" i="2"/>
  <c r="C2488" i="2"/>
  <c r="C2480" i="2"/>
  <c r="C2472" i="2"/>
  <c r="C2464" i="2"/>
  <c r="C2456" i="2"/>
  <c r="C2448" i="2"/>
  <c r="C2440" i="2"/>
  <c r="C2432" i="2"/>
  <c r="C2424" i="2"/>
  <c r="C2416" i="2"/>
  <c r="C2408" i="2"/>
  <c r="C2400" i="2"/>
  <c r="C2392" i="2"/>
  <c r="C2384" i="2"/>
  <c r="C2376" i="2"/>
  <c r="C2368" i="2"/>
  <c r="C2360" i="2"/>
  <c r="C2352" i="2"/>
  <c r="C2344" i="2"/>
  <c r="C2336" i="2"/>
  <c r="C2328" i="2"/>
  <c r="C2320" i="2"/>
  <c r="C2312" i="2"/>
  <c r="C2304" i="2"/>
  <c r="C2296" i="2"/>
  <c r="C2288" i="2"/>
  <c r="C2280" i="2"/>
  <c r="C2272" i="2"/>
  <c r="C2264" i="2"/>
  <c r="C2256" i="2"/>
  <c r="C2248" i="2"/>
  <c r="C2240" i="2"/>
  <c r="C2232" i="2"/>
  <c r="C2224" i="2"/>
  <c r="C2216" i="2"/>
  <c r="C2208" i="2"/>
  <c r="C2200" i="2"/>
  <c r="C2192" i="2"/>
  <c r="C2184" i="2"/>
  <c r="C2176" i="2"/>
  <c r="C2168" i="2"/>
  <c r="C3003" i="2"/>
  <c r="C2939" i="2"/>
  <c r="C2875" i="2"/>
  <c r="C2811" i="2"/>
  <c r="C2747" i="2"/>
  <c r="C2719" i="2"/>
  <c r="C2706" i="2"/>
  <c r="C2696" i="2"/>
  <c r="C2686" i="2"/>
  <c r="C2674" i="2"/>
  <c r="C2664" i="2"/>
  <c r="C2654" i="2"/>
  <c r="C2642" i="2"/>
  <c r="C2632" i="2"/>
  <c r="C2623" i="2"/>
  <c r="C2615" i="2"/>
  <c r="C2607" i="2"/>
  <c r="C2599" i="2"/>
  <c r="C2591" i="2"/>
  <c r="C2583" i="2"/>
  <c r="C2575" i="2"/>
  <c r="C2567" i="2"/>
  <c r="C2559" i="2"/>
  <c r="C2551" i="2"/>
  <c r="C2543" i="2"/>
  <c r="C2535" i="2"/>
  <c r="C2527" i="2"/>
  <c r="C2519" i="2"/>
  <c r="C2511" i="2"/>
  <c r="C2503" i="2"/>
  <c r="C2495" i="2"/>
  <c r="C2487" i="2"/>
  <c r="C2479" i="2"/>
  <c r="C2471" i="2"/>
  <c r="C2463" i="2"/>
  <c r="C2455" i="2"/>
  <c r="C2447" i="2"/>
  <c r="C2439" i="2"/>
  <c r="C2431" i="2"/>
  <c r="C2423" i="2"/>
  <c r="C2415" i="2"/>
  <c r="C2407" i="2"/>
  <c r="C2399" i="2"/>
  <c r="C2391" i="2"/>
  <c r="C2383" i="2"/>
  <c r="C2375" i="2"/>
  <c r="C2367" i="2"/>
  <c r="C2359" i="2"/>
  <c r="C2351" i="2"/>
  <c r="C2343" i="2"/>
  <c r="C2335" i="2"/>
  <c r="C2327" i="2"/>
  <c r="C2319" i="2"/>
  <c r="C2311" i="2"/>
  <c r="C2303" i="2"/>
  <c r="C2295" i="2"/>
  <c r="C2287" i="2"/>
  <c r="C2279" i="2"/>
  <c r="C2271" i="2"/>
  <c r="C2263" i="2"/>
  <c r="C2255" i="2"/>
  <c r="C2247" i="2"/>
  <c r="C2239" i="2"/>
  <c r="C2231" i="2"/>
  <c r="C2223" i="2"/>
  <c r="C2215" i="2"/>
  <c r="C2207" i="2"/>
  <c r="C2199" i="2"/>
  <c r="C2191" i="2"/>
  <c r="C2183" i="2"/>
  <c r="C2175" i="2"/>
  <c r="C2167" i="2"/>
  <c r="C2987" i="2"/>
  <c r="C2923" i="2"/>
  <c r="C2859" i="2"/>
  <c r="C2795" i="2"/>
  <c r="C2736" i="2"/>
  <c r="C2714" i="2"/>
  <c r="C2704" i="2"/>
  <c r="C2694" i="2"/>
  <c r="C2682" i="2"/>
  <c r="C2672" i="2"/>
  <c r="C2662" i="2"/>
  <c r="C2650" i="2"/>
  <c r="C2640" i="2"/>
  <c r="C2630" i="2"/>
  <c r="C2621" i="2"/>
  <c r="C2613" i="2"/>
  <c r="C2605" i="2"/>
  <c r="C2597" i="2"/>
  <c r="C2589" i="2"/>
  <c r="C2581" i="2"/>
  <c r="C2573" i="2"/>
  <c r="C2565" i="2"/>
  <c r="C2557" i="2"/>
  <c r="C2549" i="2"/>
  <c r="C2541" i="2"/>
  <c r="C2533" i="2"/>
  <c r="C2525" i="2"/>
  <c r="C2517" i="2"/>
  <c r="C2509" i="2"/>
  <c r="C2501" i="2"/>
  <c r="C2493" i="2"/>
  <c r="C2485" i="2"/>
  <c r="C2477" i="2"/>
  <c r="C2469" i="2"/>
  <c r="C2461" i="2"/>
  <c r="C2453" i="2"/>
  <c r="C2445" i="2"/>
  <c r="C2437" i="2"/>
  <c r="C2429" i="2"/>
  <c r="C2421" i="2"/>
  <c r="C2413" i="2"/>
  <c r="C2405" i="2"/>
  <c r="C2397" i="2"/>
  <c r="C2389" i="2"/>
  <c r="C2381" i="2"/>
  <c r="C2373" i="2"/>
  <c r="C2365" i="2"/>
  <c r="C2357" i="2"/>
  <c r="C2349" i="2"/>
  <c r="C2341" i="2"/>
  <c r="C2333" i="2"/>
  <c r="C2325" i="2"/>
  <c r="C2317" i="2"/>
  <c r="C2309" i="2"/>
  <c r="C2301" i="2"/>
  <c r="C2293" i="2"/>
  <c r="C2285" i="2"/>
  <c r="C2277" i="2"/>
  <c r="C2269" i="2"/>
  <c r="C2261" i="2"/>
  <c r="C2253" i="2"/>
  <c r="C2245" i="2"/>
  <c r="C2237" i="2"/>
  <c r="C2229" i="2"/>
  <c r="C2221" i="2"/>
  <c r="C2213" i="2"/>
  <c r="C2205" i="2"/>
  <c r="C2197" i="2"/>
  <c r="C2189" i="2"/>
  <c r="C2181" i="2"/>
  <c r="C2173" i="2"/>
  <c r="C2165" i="2"/>
  <c r="C2157" i="2"/>
  <c r="C3043" i="2"/>
  <c r="C2979" i="2"/>
  <c r="C2915" i="2"/>
  <c r="C2851" i="2"/>
  <c r="C2787" i="2"/>
  <c r="C2731" i="2"/>
  <c r="C2713" i="2"/>
  <c r="C2703" i="2"/>
  <c r="C2691" i="2"/>
  <c r="C2681" i="2"/>
  <c r="C2671" i="2"/>
  <c r="C2659" i="2"/>
  <c r="C2649" i="2"/>
  <c r="C2639" i="2"/>
  <c r="C2628" i="2"/>
  <c r="C2620" i="2"/>
  <c r="C2612" i="2"/>
  <c r="C2604" i="2"/>
  <c r="C2596" i="2"/>
  <c r="C2588" i="2"/>
  <c r="C2580" i="2"/>
  <c r="C2572" i="2"/>
  <c r="C2564" i="2"/>
  <c r="C2556" i="2"/>
  <c r="C2548" i="2"/>
  <c r="C2540" i="2"/>
  <c r="C2532" i="2"/>
  <c r="C2524" i="2"/>
  <c r="C2516" i="2"/>
  <c r="C2508" i="2"/>
  <c r="C2500" i="2"/>
  <c r="C2492" i="2"/>
  <c r="C2484" i="2"/>
  <c r="C2476" i="2"/>
  <c r="C2468" i="2"/>
  <c r="C2460" i="2"/>
  <c r="C2452" i="2"/>
  <c r="C2444" i="2"/>
  <c r="C2436" i="2"/>
  <c r="C2428" i="2"/>
  <c r="C2420" i="2"/>
  <c r="C2412" i="2"/>
  <c r="C2404" i="2"/>
  <c r="C2396" i="2"/>
  <c r="C2388" i="2"/>
  <c r="C2380" i="2"/>
  <c r="C2372" i="2"/>
  <c r="C2364" i="2"/>
  <c r="C2356" i="2"/>
  <c r="C2348" i="2"/>
  <c r="C2340" i="2"/>
  <c r="C2332" i="2"/>
  <c r="C2324" i="2"/>
  <c r="C2316" i="2"/>
  <c r="C2308" i="2"/>
  <c r="C2300" i="2"/>
  <c r="C2292" i="2"/>
  <c r="C2284" i="2"/>
  <c r="C2276" i="2"/>
  <c r="C2268" i="2"/>
  <c r="C2260" i="2"/>
  <c r="C2252" i="2"/>
  <c r="C2244" i="2"/>
  <c r="C2236" i="2"/>
  <c r="C2228" i="2"/>
  <c r="C2220" i="2"/>
  <c r="C2212" i="2"/>
  <c r="C2204" i="2"/>
  <c r="C2196" i="2"/>
  <c r="C2188" i="2"/>
  <c r="C2180" i="2"/>
  <c r="C2172" i="2"/>
  <c r="C3035" i="2"/>
  <c r="C2971" i="2"/>
  <c r="C2907" i="2"/>
  <c r="C2843" i="2"/>
  <c r="C2779" i="2"/>
  <c r="C2728" i="2"/>
  <c r="C2712" i="2"/>
  <c r="C2702" i="2"/>
  <c r="C2690" i="2"/>
  <c r="C2680" i="2"/>
  <c r="C2670" i="2"/>
  <c r="C2658" i="2"/>
  <c r="C2648" i="2"/>
  <c r="C2638" i="2"/>
  <c r="C2627" i="2"/>
  <c r="C2619" i="2"/>
  <c r="C2611" i="2"/>
  <c r="C2603" i="2"/>
  <c r="C2595" i="2"/>
  <c r="C2587" i="2"/>
  <c r="C2579" i="2"/>
  <c r="C2571" i="2"/>
  <c r="C2563" i="2"/>
  <c r="C2555" i="2"/>
  <c r="C2547" i="2"/>
  <c r="C2539" i="2"/>
  <c r="C2531" i="2"/>
  <c r="C2523" i="2"/>
  <c r="C2515" i="2"/>
  <c r="C2507" i="2"/>
  <c r="C2499" i="2"/>
  <c r="C2491" i="2"/>
  <c r="C2483" i="2"/>
  <c r="C2475" i="2"/>
  <c r="C2467" i="2"/>
  <c r="C2459" i="2"/>
  <c r="C2451" i="2"/>
  <c r="C2443" i="2"/>
  <c r="C2435" i="2"/>
  <c r="C2427" i="2"/>
  <c r="C2419" i="2"/>
  <c r="C2411" i="2"/>
  <c r="C2403" i="2"/>
  <c r="C2395" i="2"/>
  <c r="C2387" i="2"/>
  <c r="C2379" i="2"/>
  <c r="C2371" i="2"/>
  <c r="C2363" i="2"/>
  <c r="C2355" i="2"/>
  <c r="C2347" i="2"/>
  <c r="C2339" i="2"/>
  <c r="C2331" i="2"/>
  <c r="C2323" i="2"/>
  <c r="C2315" i="2"/>
  <c r="C2307" i="2"/>
  <c r="C2299" i="2"/>
  <c r="C2291" i="2"/>
  <c r="C2283" i="2"/>
  <c r="C2275" i="2"/>
  <c r="C2267" i="2"/>
  <c r="C2259" i="2"/>
  <c r="C2251" i="2"/>
  <c r="C2243" i="2"/>
  <c r="C2235" i="2"/>
  <c r="C2227" i="2"/>
  <c r="C2219" i="2"/>
  <c r="C2211" i="2"/>
  <c r="C2203" i="2"/>
  <c r="C2195" i="2"/>
  <c r="C2187" i="2"/>
  <c r="C2179" i="2"/>
  <c r="C2171" i="2"/>
  <c r="C2163" i="2"/>
  <c r="C2155" i="2"/>
  <c r="C2147" i="2"/>
  <c r="C2139" i="2"/>
  <c r="C2131" i="2"/>
  <c r="C2123" i="2"/>
  <c r="C2115" i="2"/>
  <c r="C2107" i="2"/>
  <c r="C2099" i="2"/>
  <c r="C2091" i="2"/>
  <c r="C2083" i="2"/>
  <c r="C2075" i="2"/>
  <c r="C2067" i="2"/>
  <c r="C3027" i="2"/>
  <c r="C2963" i="2"/>
  <c r="C2899" i="2"/>
  <c r="C2835" i="2"/>
  <c r="C2771" i="2"/>
  <c r="C2723" i="2"/>
  <c r="C2711" i="2"/>
  <c r="C2699" i="2"/>
  <c r="C2689" i="2"/>
  <c r="C2679" i="2"/>
  <c r="C2667" i="2"/>
  <c r="C2657" i="2"/>
  <c r="C2647" i="2"/>
  <c r="C2635" i="2"/>
  <c r="C2626" i="2"/>
  <c r="C2618" i="2"/>
  <c r="C2610" i="2"/>
  <c r="C2602" i="2"/>
  <c r="C2594" i="2"/>
  <c r="C2586" i="2"/>
  <c r="C2578" i="2"/>
  <c r="C2570" i="2"/>
  <c r="C2562" i="2"/>
  <c r="C2554" i="2"/>
  <c r="C2546" i="2"/>
  <c r="C2538" i="2"/>
  <c r="C2530" i="2"/>
  <c r="C2522" i="2"/>
  <c r="C2514" i="2"/>
  <c r="C2506" i="2"/>
  <c r="C2498" i="2"/>
  <c r="C2490" i="2"/>
  <c r="C2482" i="2"/>
  <c r="C2474" i="2"/>
  <c r="C2466" i="2"/>
  <c r="C2458" i="2"/>
  <c r="C2450" i="2"/>
  <c r="C2442" i="2"/>
  <c r="C2434" i="2"/>
  <c r="C2426" i="2"/>
  <c r="C2418" i="2"/>
  <c r="C2410" i="2"/>
  <c r="C2402" i="2"/>
  <c r="C2394" i="2"/>
  <c r="C2386" i="2"/>
  <c r="C2378" i="2"/>
  <c r="C2370" i="2"/>
  <c r="C2362" i="2"/>
  <c r="C2354" i="2"/>
  <c r="C2346" i="2"/>
  <c r="C2338" i="2"/>
  <c r="C2330" i="2"/>
  <c r="C2322" i="2"/>
  <c r="C2314" i="2"/>
  <c r="C2306" i="2"/>
  <c r="C2298" i="2"/>
  <c r="C2290" i="2"/>
  <c r="C2282" i="2"/>
  <c r="C2274" i="2"/>
  <c r="C2266" i="2"/>
  <c r="C2258" i="2"/>
  <c r="C2250" i="2"/>
  <c r="C2242" i="2"/>
  <c r="C2234" i="2"/>
  <c r="C2226" i="2"/>
  <c r="C2218" i="2"/>
  <c r="C2210" i="2"/>
  <c r="C2202" i="2"/>
  <c r="C2194" i="2"/>
  <c r="C2186" i="2"/>
  <c r="C2178" i="2"/>
  <c r="C3019" i="2"/>
  <c r="C2955" i="2"/>
  <c r="C2891" i="2"/>
  <c r="C2827" i="2"/>
  <c r="C2763" i="2"/>
  <c r="C2722" i="2"/>
  <c r="C2710" i="2"/>
  <c r="C2698" i="2"/>
  <c r="C2688" i="2"/>
  <c r="C2678" i="2"/>
  <c r="C2666" i="2"/>
  <c r="C2656" i="2"/>
  <c r="C2646" i="2"/>
  <c r="C2634" i="2"/>
  <c r="C2625" i="2"/>
  <c r="C2617" i="2"/>
  <c r="C2609" i="2"/>
  <c r="C2601" i="2"/>
  <c r="C2593" i="2"/>
  <c r="C2585" i="2"/>
  <c r="C2577" i="2"/>
  <c r="C2569" i="2"/>
  <c r="C2561" i="2"/>
  <c r="C2553" i="2"/>
  <c r="C2545" i="2"/>
  <c r="C2537" i="2"/>
  <c r="C2529" i="2"/>
  <c r="C2521" i="2"/>
  <c r="C2513" i="2"/>
  <c r="C2505" i="2"/>
  <c r="C2497" i="2"/>
  <c r="C2489" i="2"/>
  <c r="C2481" i="2"/>
  <c r="C2473" i="2"/>
  <c r="C2465" i="2"/>
  <c r="C2457" i="2"/>
  <c r="C2449" i="2"/>
  <c r="C2441" i="2"/>
  <c r="C2433" i="2"/>
  <c r="C2425" i="2"/>
  <c r="C2417" i="2"/>
  <c r="C2409" i="2"/>
  <c r="C2401" i="2"/>
  <c r="C2393" i="2"/>
  <c r="C2385" i="2"/>
  <c r="C2377" i="2"/>
  <c r="C2369" i="2"/>
  <c r="C2361" i="2"/>
  <c r="C2353" i="2"/>
  <c r="C2345" i="2"/>
  <c r="C2337" i="2"/>
  <c r="C2329" i="2"/>
  <c r="C2321" i="2"/>
  <c r="C2313" i="2"/>
  <c r="C2305" i="2"/>
  <c r="C2297" i="2"/>
  <c r="C2289" i="2"/>
  <c r="C2281" i="2"/>
  <c r="C2273" i="2"/>
  <c r="C2265" i="2"/>
  <c r="C2257" i="2"/>
  <c r="C2249" i="2"/>
  <c r="C2241" i="2"/>
  <c r="C2233" i="2"/>
  <c r="C2225" i="2"/>
  <c r="C2217" i="2"/>
  <c r="C2209" i="2"/>
  <c r="C2201" i="2"/>
  <c r="C2193" i="2"/>
  <c r="C2185" i="2"/>
  <c r="C2177" i="2"/>
  <c r="C2169" i="2"/>
  <c r="C2161" i="2"/>
  <c r="C2153" i="2"/>
  <c r="C2145" i="2"/>
  <c r="C2137" i="2"/>
  <c r="C2129" i="2"/>
  <c r="C2121" i="2"/>
  <c r="C2113" i="2"/>
  <c r="C2105" i="2"/>
  <c r="C2097" i="2"/>
  <c r="C2089" i="2"/>
  <c r="C2081" i="2"/>
  <c r="C2073" i="2"/>
  <c r="C2065" i="2"/>
  <c r="C2739" i="2"/>
  <c r="C2641" i="2"/>
  <c r="C2574" i="2"/>
  <c r="C2510" i="2"/>
  <c r="C2446" i="2"/>
  <c r="C2382" i="2"/>
  <c r="C2318" i="2"/>
  <c r="C2254" i="2"/>
  <c r="C2190" i="2"/>
  <c r="C2159" i="2"/>
  <c r="C2148" i="2"/>
  <c r="C2136" i="2"/>
  <c r="C2126" i="2"/>
  <c r="C2116" i="2"/>
  <c r="C2104" i="2"/>
  <c r="C2094" i="2"/>
  <c r="C2084" i="2"/>
  <c r="C2072" i="2"/>
  <c r="C2062" i="2"/>
  <c r="C2054" i="2"/>
  <c r="C2046" i="2"/>
  <c r="C2038" i="2"/>
  <c r="C2030" i="2"/>
  <c r="C2022" i="2"/>
  <c r="C2014" i="2"/>
  <c r="C2006" i="2"/>
  <c r="C1998" i="2"/>
  <c r="C1990" i="2"/>
  <c r="C1982" i="2"/>
  <c r="C1974" i="2"/>
  <c r="C1966" i="2"/>
  <c r="C1958" i="2"/>
  <c r="C1950" i="2"/>
  <c r="C1942" i="2"/>
  <c r="C1934" i="2"/>
  <c r="C1926" i="2"/>
  <c r="C1918" i="2"/>
  <c r="C1910" i="2"/>
  <c r="C1902" i="2"/>
  <c r="C1894" i="2"/>
  <c r="C1886" i="2"/>
  <c r="C1878" i="2"/>
  <c r="C1870" i="2"/>
  <c r="C1862" i="2"/>
  <c r="C1854" i="2"/>
  <c r="C1846" i="2"/>
  <c r="C1838" i="2"/>
  <c r="C1830" i="2"/>
  <c r="C1822" i="2"/>
  <c r="C1814" i="2"/>
  <c r="C1806" i="2"/>
  <c r="C1798" i="2"/>
  <c r="C1790" i="2"/>
  <c r="C1782" i="2"/>
  <c r="C1774" i="2"/>
  <c r="C1766" i="2"/>
  <c r="C1758" i="2"/>
  <c r="C1750" i="2"/>
  <c r="C1742" i="2"/>
  <c r="C1734" i="2"/>
  <c r="C1726" i="2"/>
  <c r="C1718" i="2"/>
  <c r="C1710" i="2"/>
  <c r="C1702" i="2"/>
  <c r="C1694" i="2"/>
  <c r="C1686" i="2"/>
  <c r="C1678" i="2"/>
  <c r="C1670" i="2"/>
  <c r="C1662" i="2"/>
  <c r="C1654" i="2"/>
  <c r="C1646" i="2"/>
  <c r="C1638" i="2"/>
  <c r="C1630" i="2"/>
  <c r="C2715" i="2"/>
  <c r="C2631" i="2"/>
  <c r="C2566" i="2"/>
  <c r="C2502" i="2"/>
  <c r="C2438" i="2"/>
  <c r="C2374" i="2"/>
  <c r="C2310" i="2"/>
  <c r="C2246" i="2"/>
  <c r="C2182" i="2"/>
  <c r="C2158" i="2"/>
  <c r="C2146" i="2"/>
  <c r="C2135" i="2"/>
  <c r="C2125" i="2"/>
  <c r="C2114" i="2"/>
  <c r="C2103" i="2"/>
  <c r="C2093" i="2"/>
  <c r="C2082" i="2"/>
  <c r="C2071" i="2"/>
  <c r="C2061" i="2"/>
  <c r="C2053" i="2"/>
  <c r="C2045" i="2"/>
  <c r="C2037" i="2"/>
  <c r="C2029" i="2"/>
  <c r="C2021" i="2"/>
  <c r="C2013" i="2"/>
  <c r="C2005" i="2"/>
  <c r="C1997" i="2"/>
  <c r="C1989" i="2"/>
  <c r="C1981" i="2"/>
  <c r="C1973" i="2"/>
  <c r="C1965" i="2"/>
  <c r="C1957" i="2"/>
  <c r="C1949" i="2"/>
  <c r="C1941" i="2"/>
  <c r="C1933" i="2"/>
  <c r="C1925" i="2"/>
  <c r="C1917" i="2"/>
  <c r="C1909" i="2"/>
  <c r="C1901" i="2"/>
  <c r="C1893" i="2"/>
  <c r="C1885" i="2"/>
  <c r="C1877" i="2"/>
  <c r="C1869" i="2"/>
  <c r="C1861" i="2"/>
  <c r="C1853" i="2"/>
  <c r="C1845" i="2"/>
  <c r="C1837" i="2"/>
  <c r="C1829" i="2"/>
  <c r="C1821" i="2"/>
  <c r="C1813" i="2"/>
  <c r="C1805" i="2"/>
  <c r="C1797" i="2"/>
  <c r="C1789" i="2"/>
  <c r="C1781" i="2"/>
  <c r="C1773" i="2"/>
  <c r="C1765" i="2"/>
  <c r="C1757" i="2"/>
  <c r="C1749" i="2"/>
  <c r="C1741" i="2"/>
  <c r="C1733" i="2"/>
  <c r="C2705" i="2"/>
  <c r="C2622" i="2"/>
  <c r="C2558" i="2"/>
  <c r="C2494" i="2"/>
  <c r="C2430" i="2"/>
  <c r="C2366" i="2"/>
  <c r="C2302" i="2"/>
  <c r="C2238" i="2"/>
  <c r="C2174" i="2"/>
  <c r="C2156" i="2"/>
  <c r="C2144" i="2"/>
  <c r="C2134" i="2"/>
  <c r="C2124" i="2"/>
  <c r="C2112" i="2"/>
  <c r="C2102" i="2"/>
  <c r="C2092" i="2"/>
  <c r="C2080" i="2"/>
  <c r="C2070" i="2"/>
  <c r="C2060" i="2"/>
  <c r="C2052" i="2"/>
  <c r="C2044" i="2"/>
  <c r="C2036" i="2"/>
  <c r="C2028" i="2"/>
  <c r="C2020" i="2"/>
  <c r="C2012" i="2"/>
  <c r="C2004" i="2"/>
  <c r="C1996" i="2"/>
  <c r="C1988" i="2"/>
  <c r="C1980" i="2"/>
  <c r="C1972" i="2"/>
  <c r="C1964" i="2"/>
  <c r="C1956" i="2"/>
  <c r="C1948" i="2"/>
  <c r="C1940" i="2"/>
  <c r="C1932" i="2"/>
  <c r="C1924" i="2"/>
  <c r="C1916" i="2"/>
  <c r="C1908" i="2"/>
  <c r="C1900" i="2"/>
  <c r="C1892" i="2"/>
  <c r="C1884" i="2"/>
  <c r="C1876" i="2"/>
  <c r="C1868" i="2"/>
  <c r="C1860" i="2"/>
  <c r="C1852" i="2"/>
  <c r="C1844" i="2"/>
  <c r="C1836" i="2"/>
  <c r="C1828" i="2"/>
  <c r="C1820" i="2"/>
  <c r="C1812" i="2"/>
  <c r="C1804" i="2"/>
  <c r="C1796" i="2"/>
  <c r="C1788" i="2"/>
  <c r="C1780" i="2"/>
  <c r="C1772" i="2"/>
  <c r="C1764" i="2"/>
  <c r="C1756" i="2"/>
  <c r="C1748" i="2"/>
  <c r="C1740" i="2"/>
  <c r="C1732" i="2"/>
  <c r="C1724" i="2"/>
  <c r="C1716" i="2"/>
  <c r="C1708" i="2"/>
  <c r="C1700" i="2"/>
  <c r="C1692" i="2"/>
  <c r="C1684" i="2"/>
  <c r="C1668" i="2"/>
  <c r="C1660" i="2"/>
  <c r="C1652" i="2"/>
  <c r="C1644" i="2"/>
  <c r="C1636" i="2"/>
  <c r="C1628" i="2"/>
  <c r="C1620" i="2"/>
  <c r="C1612" i="2"/>
  <c r="C1604" i="2"/>
  <c r="C1596" i="2"/>
  <c r="C1588" i="2"/>
  <c r="C1580" i="2"/>
  <c r="C1572" i="2"/>
  <c r="C1564" i="2"/>
  <c r="C1556" i="2"/>
  <c r="C1548" i="2"/>
  <c r="C1540" i="2"/>
  <c r="C1532" i="2"/>
  <c r="C2695" i="2"/>
  <c r="C2614" i="2"/>
  <c r="C2550" i="2"/>
  <c r="C2486" i="2"/>
  <c r="C2422" i="2"/>
  <c r="C2358" i="2"/>
  <c r="C2294" i="2"/>
  <c r="C2230" i="2"/>
  <c r="C2170" i="2"/>
  <c r="C2154" i="2"/>
  <c r="C2143" i="2"/>
  <c r="C2133" i="2"/>
  <c r="C2122" i="2"/>
  <c r="C2111" i="2"/>
  <c r="C2101" i="2"/>
  <c r="C2090" i="2"/>
  <c r="C2079" i="2"/>
  <c r="C2069" i="2"/>
  <c r="C2059" i="2"/>
  <c r="C2051" i="2"/>
  <c r="C2043" i="2"/>
  <c r="C2035" i="2"/>
  <c r="C2027" i="2"/>
  <c r="C2019" i="2"/>
  <c r="C2011" i="2"/>
  <c r="C2003" i="2"/>
  <c r="C1995" i="2"/>
  <c r="C1987" i="2"/>
  <c r="C1979" i="2"/>
  <c r="C1971" i="2"/>
  <c r="C1963" i="2"/>
  <c r="C1955" i="2"/>
  <c r="C1947" i="2"/>
  <c r="C1939" i="2"/>
  <c r="C1931" i="2"/>
  <c r="C1923" i="2"/>
  <c r="C1915" i="2"/>
  <c r="C1907" i="2"/>
  <c r="C1899" i="2"/>
  <c r="C1891" i="2"/>
  <c r="C1883" i="2"/>
  <c r="C1875" i="2"/>
  <c r="C1867" i="2"/>
  <c r="C1859" i="2"/>
  <c r="C1851" i="2"/>
  <c r="C1843" i="2"/>
  <c r="C1835" i="2"/>
  <c r="C1827" i="2"/>
  <c r="C1819" i="2"/>
  <c r="C1811" i="2"/>
  <c r="C1803" i="2"/>
  <c r="C1795" i="2"/>
  <c r="C1787" i="2"/>
  <c r="C1779" i="2"/>
  <c r="C1771" i="2"/>
  <c r="C1763" i="2"/>
  <c r="C1755" i="2"/>
  <c r="C1747" i="2"/>
  <c r="C1739" i="2"/>
  <c r="C1731" i="2"/>
  <c r="C2995" i="2"/>
  <c r="C2683" i="2"/>
  <c r="C2606" i="2"/>
  <c r="C2542" i="2"/>
  <c r="C2478" i="2"/>
  <c r="C2414" i="2"/>
  <c r="C2350" i="2"/>
  <c r="C2286" i="2"/>
  <c r="C2222" i="2"/>
  <c r="C2166" i="2"/>
  <c r="C2152" i="2"/>
  <c r="C2142" i="2"/>
  <c r="C2132" i="2"/>
  <c r="C2120" i="2"/>
  <c r="C2110" i="2"/>
  <c r="C2100" i="2"/>
  <c r="C2088" i="2"/>
  <c r="C2078" i="2"/>
  <c r="C2068" i="2"/>
  <c r="C2058" i="2"/>
  <c r="C2050" i="2"/>
  <c r="C2042" i="2"/>
  <c r="C2034" i="2"/>
  <c r="C2026" i="2"/>
  <c r="C2018" i="2"/>
  <c r="C2010" i="2"/>
  <c r="C2002" i="2"/>
  <c r="C1994" i="2"/>
  <c r="C1986" i="2"/>
  <c r="C1978" i="2"/>
  <c r="C1970" i="2"/>
  <c r="C1962" i="2"/>
  <c r="C1954" i="2"/>
  <c r="C1946" i="2"/>
  <c r="C1938" i="2"/>
  <c r="C1930" i="2"/>
  <c r="C1922" i="2"/>
  <c r="C1914" i="2"/>
  <c r="C1906" i="2"/>
  <c r="C1898" i="2"/>
  <c r="C1890" i="2"/>
  <c r="C1882" i="2"/>
  <c r="C1874" i="2"/>
  <c r="C1866" i="2"/>
  <c r="C1858" i="2"/>
  <c r="C1850" i="2"/>
  <c r="C1842" i="2"/>
  <c r="C1834" i="2"/>
  <c r="C1826" i="2"/>
  <c r="C1818" i="2"/>
  <c r="C1810" i="2"/>
  <c r="C1802" i="2"/>
  <c r="C1794" i="2"/>
  <c r="C1786" i="2"/>
  <c r="C1778" i="2"/>
  <c r="C1770" i="2"/>
  <c r="C1762" i="2"/>
  <c r="C1754" i="2"/>
  <c r="C1746" i="2"/>
  <c r="C1738" i="2"/>
  <c r="C1730" i="2"/>
  <c r="C1722" i="2"/>
  <c r="C1714" i="2"/>
  <c r="C1706" i="2"/>
  <c r="C1698" i="2"/>
  <c r="C1690" i="2"/>
  <c r="C1682" i="2"/>
  <c r="C1674" i="2"/>
  <c r="C1666" i="2"/>
  <c r="C1658" i="2"/>
  <c r="C1650" i="2"/>
  <c r="C1642" i="2"/>
  <c r="C1634" i="2"/>
  <c r="C1626" i="2"/>
  <c r="C1618" i="2"/>
  <c r="C1610" i="2"/>
  <c r="C1602" i="2"/>
  <c r="C1594" i="2"/>
  <c r="C1586" i="2"/>
  <c r="C1578" i="2"/>
  <c r="C1570" i="2"/>
  <c r="C1562" i="2"/>
  <c r="C1554" i="2"/>
  <c r="C1546" i="2"/>
  <c r="C1538" i="2"/>
  <c r="C2931" i="2"/>
  <c r="C2673" i="2"/>
  <c r="C2598" i="2"/>
  <c r="C2534" i="2"/>
  <c r="C2470" i="2"/>
  <c r="C2406" i="2"/>
  <c r="C2342" i="2"/>
  <c r="C2278" i="2"/>
  <c r="C2214" i="2"/>
  <c r="C2164" i="2"/>
  <c r="C2151" i="2"/>
  <c r="C2141" i="2"/>
  <c r="C2130" i="2"/>
  <c r="C2119" i="2"/>
  <c r="C2109" i="2"/>
  <c r="C2098" i="2"/>
  <c r="C2087" i="2"/>
  <c r="C2077" i="2"/>
  <c r="C2066" i="2"/>
  <c r="C2057" i="2"/>
  <c r="C2049" i="2"/>
  <c r="C2041" i="2"/>
  <c r="C2033" i="2"/>
  <c r="C2025" i="2"/>
  <c r="C2017" i="2"/>
  <c r="C2009" i="2"/>
  <c r="C2001" i="2"/>
  <c r="C1993" i="2"/>
  <c r="C1985" i="2"/>
  <c r="C1977" i="2"/>
  <c r="C1969" i="2"/>
  <c r="C1961" i="2"/>
  <c r="C1953" i="2"/>
  <c r="C1945" i="2"/>
  <c r="C1937" i="2"/>
  <c r="C1929" i="2"/>
  <c r="C1921" i="2"/>
  <c r="C1913" i="2"/>
  <c r="C1905" i="2"/>
  <c r="C1897" i="2"/>
  <c r="C1889" i="2"/>
  <c r="C1881" i="2"/>
  <c r="C1873" i="2"/>
  <c r="C1865" i="2"/>
  <c r="C1857" i="2"/>
  <c r="C1849" i="2"/>
  <c r="C1841" i="2"/>
  <c r="C1833" i="2"/>
  <c r="C1825" i="2"/>
  <c r="C1817" i="2"/>
  <c r="C1809" i="2"/>
  <c r="C1801" i="2"/>
  <c r="C1793" i="2"/>
  <c r="C1785" i="2"/>
  <c r="C1777" i="2"/>
  <c r="C1769" i="2"/>
  <c r="C1761" i="2"/>
  <c r="C2867" i="2"/>
  <c r="C2663" i="2"/>
  <c r="C2590" i="2"/>
  <c r="C2526" i="2"/>
  <c r="C2462" i="2"/>
  <c r="C2398" i="2"/>
  <c r="C2334" i="2"/>
  <c r="C2270" i="2"/>
  <c r="C2206" i="2"/>
  <c r="C2162" i="2"/>
  <c r="C2150" i="2"/>
  <c r="C2140" i="2"/>
  <c r="C2128" i="2"/>
  <c r="C2118" i="2"/>
  <c r="C2108" i="2"/>
  <c r="C2096" i="2"/>
  <c r="C2086" i="2"/>
  <c r="C2076" i="2"/>
  <c r="C2064" i="2"/>
  <c r="C2056" i="2"/>
  <c r="C2048" i="2"/>
  <c r="C2040" i="2"/>
  <c r="C2032" i="2"/>
  <c r="C2024" i="2"/>
  <c r="C2016" i="2"/>
  <c r="C2008" i="2"/>
  <c r="C2000" i="2"/>
  <c r="C1992" i="2"/>
  <c r="C1984" i="2"/>
  <c r="C1976" i="2"/>
  <c r="C1968" i="2"/>
  <c r="C1960" i="2"/>
  <c r="C1952" i="2"/>
  <c r="C1944" i="2"/>
  <c r="C1936" i="2"/>
  <c r="C1928" i="2"/>
  <c r="C1920" i="2"/>
  <c r="C1912" i="2"/>
  <c r="C1904" i="2"/>
  <c r="C1896" i="2"/>
  <c r="C1888" i="2"/>
  <c r="C1880" i="2"/>
  <c r="C1872" i="2"/>
  <c r="C1864" i="2"/>
  <c r="C1856" i="2"/>
  <c r="C1848" i="2"/>
  <c r="C1840" i="2"/>
  <c r="C1832" i="2"/>
  <c r="C1824" i="2"/>
  <c r="C1816" i="2"/>
  <c r="C1808" i="2"/>
  <c r="C1800" i="2"/>
  <c r="C1792" i="2"/>
  <c r="C1784" i="2"/>
  <c r="C1776" i="2"/>
  <c r="C1768" i="2"/>
  <c r="C1760" i="2"/>
  <c r="C1752" i="2"/>
  <c r="C1744" i="2"/>
  <c r="C1736" i="2"/>
  <c r="C1728" i="2"/>
  <c r="C1720" i="2"/>
  <c r="C1696" i="2"/>
  <c r="C1688" i="2"/>
  <c r="C1680" i="2"/>
  <c r="C1672" i="2"/>
  <c r="C2803" i="2"/>
  <c r="C2651" i="2"/>
  <c r="C2582" i="2"/>
  <c r="C2518" i="2"/>
  <c r="C2454" i="2"/>
  <c r="C2390" i="2"/>
  <c r="C2326" i="2"/>
  <c r="C2262" i="2"/>
  <c r="C2198" i="2"/>
  <c r="C2160" i="2"/>
  <c r="C2149" i="2"/>
  <c r="C2138" i="2"/>
  <c r="C2127" i="2"/>
  <c r="C2117" i="2"/>
  <c r="C2106" i="2"/>
  <c r="C2095" i="2"/>
  <c r="C2085" i="2"/>
  <c r="C2074" i="2"/>
  <c r="C2063" i="2"/>
  <c r="C2055" i="2"/>
  <c r="C2047" i="2"/>
  <c r="C2039" i="2"/>
  <c r="C2031" i="2"/>
  <c r="C2023" i="2"/>
  <c r="C2015" i="2"/>
  <c r="C2007" i="2"/>
  <c r="C1999" i="2"/>
  <c r="C1991" i="2"/>
  <c r="C1983" i="2"/>
  <c r="C1975" i="2"/>
  <c r="C1967" i="2"/>
  <c r="C1959" i="2"/>
  <c r="C1951" i="2"/>
  <c r="C1943" i="2"/>
  <c r="C1935" i="2"/>
  <c r="C1927" i="2"/>
  <c r="C1919" i="2"/>
  <c r="C1911" i="2"/>
  <c r="C1903" i="2"/>
  <c r="C1895" i="2"/>
  <c r="C1887" i="2"/>
  <c r="C1879" i="2"/>
  <c r="C1871" i="2"/>
  <c r="C1863" i="2"/>
  <c r="C1855" i="2"/>
  <c r="C1847" i="2"/>
  <c r="C1839" i="2"/>
  <c r="C1831" i="2"/>
  <c r="C1823" i="2"/>
  <c r="C1815" i="2"/>
  <c r="C1807" i="2"/>
  <c r="C1799" i="2"/>
  <c r="C1791" i="2"/>
  <c r="C1783" i="2"/>
  <c r="C1775" i="2"/>
  <c r="C1767" i="2"/>
  <c r="C1759" i="2"/>
  <c r="C1751" i="2"/>
  <c r="C1743" i="2"/>
  <c r="C1735" i="2"/>
  <c r="C1727" i="2"/>
  <c r="C1719" i="2"/>
  <c r="C1711" i="2"/>
  <c r="C1703" i="2"/>
  <c r="C1695" i="2"/>
  <c r="C1687" i="2"/>
  <c r="C1671" i="2"/>
  <c r="C1663" i="2"/>
  <c r="C1655" i="2"/>
  <c r="C1647" i="2"/>
  <c r="C1639" i="2"/>
  <c r="C1631" i="2"/>
  <c r="C1707" i="2"/>
  <c r="C1689" i="2"/>
  <c r="C1673" i="2"/>
  <c r="C1656" i="2"/>
  <c r="C1640" i="2"/>
  <c r="C1624" i="2"/>
  <c r="C1614" i="2"/>
  <c r="C1603" i="2"/>
  <c r="C1592" i="2"/>
  <c r="C1582" i="2"/>
  <c r="C1571" i="2"/>
  <c r="C1560" i="2"/>
  <c r="C1550" i="2"/>
  <c r="C1539" i="2"/>
  <c r="C1529" i="2"/>
  <c r="C1521" i="2"/>
  <c r="C1513" i="2"/>
  <c r="C1505" i="2"/>
  <c r="C1497" i="2"/>
  <c r="C1489" i="2"/>
  <c r="C1481" i="2"/>
  <c r="C1473" i="2"/>
  <c r="C1465" i="2"/>
  <c r="C1457" i="2"/>
  <c r="C1449" i="2"/>
  <c r="C1441" i="2"/>
  <c r="C1433" i="2"/>
  <c r="C1425" i="2"/>
  <c r="C1417" i="2"/>
  <c r="C1409" i="2"/>
  <c r="C1401" i="2"/>
  <c r="C1393" i="2"/>
  <c r="C1385" i="2"/>
  <c r="C1377" i="2"/>
  <c r="C1369" i="2"/>
  <c r="C1361" i="2"/>
  <c r="C1353" i="2"/>
  <c r="C1345" i="2"/>
  <c r="C1337" i="2"/>
  <c r="C1329" i="2"/>
  <c r="C1321" i="2"/>
  <c r="C1313" i="2"/>
  <c r="C1305" i="2"/>
  <c r="C1297" i="2"/>
  <c r="C1289" i="2"/>
  <c r="C1281" i="2"/>
  <c r="C1273" i="2"/>
  <c r="C1265" i="2"/>
  <c r="C1257" i="2"/>
  <c r="C1249" i="2"/>
  <c r="C1241" i="2"/>
  <c r="C1233" i="2"/>
  <c r="C1225" i="2"/>
  <c r="C1217" i="2"/>
  <c r="C1209" i="2"/>
  <c r="C1201" i="2"/>
  <c r="C1193" i="2"/>
  <c r="C1185" i="2"/>
  <c r="C1177" i="2"/>
  <c r="C1169" i="2"/>
  <c r="C1161" i="2"/>
  <c r="C1153" i="2"/>
  <c r="C1145" i="2"/>
  <c r="C1137" i="2"/>
  <c r="C1129" i="2"/>
  <c r="C1121" i="2"/>
  <c r="C1113" i="2"/>
  <c r="C1105" i="2"/>
  <c r="C1097" i="2"/>
  <c r="C1089" i="2"/>
  <c r="C1081" i="2"/>
  <c r="C1723" i="2"/>
  <c r="C1685" i="2"/>
  <c r="C1669" i="2"/>
  <c r="C1653" i="2"/>
  <c r="C1637" i="2"/>
  <c r="C1623" i="2"/>
  <c r="C1613" i="2"/>
  <c r="C1601" i="2"/>
  <c r="C1591" i="2"/>
  <c r="C1581" i="2"/>
  <c r="C1569" i="2"/>
  <c r="C1559" i="2"/>
  <c r="C1549" i="2"/>
  <c r="C1537" i="2"/>
  <c r="C1528" i="2"/>
  <c r="C1520" i="2"/>
  <c r="C1512" i="2"/>
  <c r="C1504" i="2"/>
  <c r="C1496" i="2"/>
  <c r="C1488" i="2"/>
  <c r="C1480" i="2"/>
  <c r="C1472" i="2"/>
  <c r="C1464" i="2"/>
  <c r="C1456" i="2"/>
  <c r="C1448" i="2"/>
  <c r="C1440" i="2"/>
  <c r="C1432" i="2"/>
  <c r="C1424" i="2"/>
  <c r="C1416" i="2"/>
  <c r="C1408" i="2"/>
  <c r="C1400" i="2"/>
  <c r="C1392" i="2"/>
  <c r="C1384" i="2"/>
  <c r="C1376" i="2"/>
  <c r="C1368" i="2"/>
  <c r="C1360" i="2"/>
  <c r="C1352" i="2"/>
  <c r="C1344" i="2"/>
  <c r="C1336" i="2"/>
  <c r="C1328" i="2"/>
  <c r="C1320" i="2"/>
  <c r="C1312" i="2"/>
  <c r="C1304" i="2"/>
  <c r="C1296" i="2"/>
  <c r="C1288" i="2"/>
  <c r="C1280" i="2"/>
  <c r="C1272" i="2"/>
  <c r="C1264" i="2"/>
  <c r="C1256" i="2"/>
  <c r="C1248" i="2"/>
  <c r="C1240" i="2"/>
  <c r="C1232" i="2"/>
  <c r="C1224" i="2"/>
  <c r="C1216" i="2"/>
  <c r="C1208" i="2"/>
  <c r="C1200" i="2"/>
  <c r="C1192" i="2"/>
  <c r="C1184" i="2"/>
  <c r="C1176" i="2"/>
  <c r="C1168" i="2"/>
  <c r="C1160" i="2"/>
  <c r="C1152" i="2"/>
  <c r="C1144" i="2"/>
  <c r="C1136" i="2"/>
  <c r="C1128" i="2"/>
  <c r="C1120" i="2"/>
  <c r="C1112" i="2"/>
  <c r="C1104" i="2"/>
  <c r="C1096" i="2"/>
  <c r="C1088" i="2"/>
  <c r="C1721" i="2"/>
  <c r="C1683" i="2"/>
  <c r="C1667" i="2"/>
  <c r="C1651" i="2"/>
  <c r="C1635" i="2"/>
  <c r="C1622" i="2"/>
  <c r="C1611" i="2"/>
  <c r="C1600" i="2"/>
  <c r="C1590" i="2"/>
  <c r="C1579" i="2"/>
  <c r="C1568" i="2"/>
  <c r="C1558" i="2"/>
  <c r="C1547" i="2"/>
  <c r="C1536" i="2"/>
  <c r="C1527" i="2"/>
  <c r="C1519" i="2"/>
  <c r="C1511" i="2"/>
  <c r="C1503" i="2"/>
  <c r="C1495" i="2"/>
  <c r="C1487" i="2"/>
  <c r="C1479" i="2"/>
  <c r="C1471" i="2"/>
  <c r="C1463" i="2"/>
  <c r="C1455" i="2"/>
  <c r="C1447" i="2"/>
  <c r="C1439" i="2"/>
  <c r="C1431" i="2"/>
  <c r="C1423" i="2"/>
  <c r="C1415" i="2"/>
  <c r="C1407" i="2"/>
  <c r="C1399" i="2"/>
  <c r="C1391" i="2"/>
  <c r="C1383" i="2"/>
  <c r="C1375" i="2"/>
  <c r="C1367" i="2"/>
  <c r="C1359" i="2"/>
  <c r="C1351" i="2"/>
  <c r="C1343" i="2"/>
  <c r="C1335" i="2"/>
  <c r="C1327" i="2"/>
  <c r="C1319" i="2"/>
  <c r="C1311" i="2"/>
  <c r="C1303" i="2"/>
  <c r="C1295" i="2"/>
  <c r="C1287" i="2"/>
  <c r="C1279" i="2"/>
  <c r="C1271" i="2"/>
  <c r="C1263" i="2"/>
  <c r="C1255" i="2"/>
  <c r="C1247" i="2"/>
  <c r="C1239" i="2"/>
  <c r="C1231" i="2"/>
  <c r="C1223" i="2"/>
  <c r="C1215" i="2"/>
  <c r="C1207" i="2"/>
  <c r="C1199" i="2"/>
  <c r="C1191" i="2"/>
  <c r="C1183" i="2"/>
  <c r="C1175" i="2"/>
  <c r="C1167" i="2"/>
  <c r="C1159" i="2"/>
  <c r="C1151" i="2"/>
  <c r="C1143" i="2"/>
  <c r="C1135" i="2"/>
  <c r="C1127" i="2"/>
  <c r="C1119" i="2"/>
  <c r="C1111" i="2"/>
  <c r="C1103" i="2"/>
  <c r="C1095" i="2"/>
  <c r="C1087" i="2"/>
  <c r="C1079" i="2"/>
  <c r="C1071" i="2"/>
  <c r="C1063" i="2"/>
  <c r="C1055" i="2"/>
  <c r="C1047" i="2"/>
  <c r="C1039" i="2"/>
  <c r="C1031" i="2"/>
  <c r="C1023" i="2"/>
  <c r="C1015" i="2"/>
  <c r="C1007" i="2"/>
  <c r="C999" i="2"/>
  <c r="C991" i="2"/>
  <c r="C983" i="2"/>
  <c r="C975" i="2"/>
  <c r="C967" i="2"/>
  <c r="C1681" i="2"/>
  <c r="C1665" i="2"/>
  <c r="C1649" i="2"/>
  <c r="C1633" i="2"/>
  <c r="C1621" i="2"/>
  <c r="C1609" i="2"/>
  <c r="C1599" i="2"/>
  <c r="C1589" i="2"/>
  <c r="C1577" i="2"/>
  <c r="C1567" i="2"/>
  <c r="C1557" i="2"/>
  <c r="C1545" i="2"/>
  <c r="C1535" i="2"/>
  <c r="C1526" i="2"/>
  <c r="C1518" i="2"/>
  <c r="C1510" i="2"/>
  <c r="C1502" i="2"/>
  <c r="C1494" i="2"/>
  <c r="C1486" i="2"/>
  <c r="C1478" i="2"/>
  <c r="C1470" i="2"/>
  <c r="C1462" i="2"/>
  <c r="C1454" i="2"/>
  <c r="C1446" i="2"/>
  <c r="C1438" i="2"/>
  <c r="C1430" i="2"/>
  <c r="C1422" i="2"/>
  <c r="C1414" i="2"/>
  <c r="C1406" i="2"/>
  <c r="C1398" i="2"/>
  <c r="C1390" i="2"/>
  <c r="C1382" i="2"/>
  <c r="C1374" i="2"/>
  <c r="C1366" i="2"/>
  <c r="C1358" i="2"/>
  <c r="C1350" i="2"/>
  <c r="C1342" i="2"/>
  <c r="C1334" i="2"/>
  <c r="C1326" i="2"/>
  <c r="C1318" i="2"/>
  <c r="C1310" i="2"/>
  <c r="C1302" i="2"/>
  <c r="C1294" i="2"/>
  <c r="C1286" i="2"/>
  <c r="C1278" i="2"/>
  <c r="C1270" i="2"/>
  <c r="C1262" i="2"/>
  <c r="C1254" i="2"/>
  <c r="C1246" i="2"/>
  <c r="C1238" i="2"/>
  <c r="C1230" i="2"/>
  <c r="C1222" i="2"/>
  <c r="C1214" i="2"/>
  <c r="C1206" i="2"/>
  <c r="C1198" i="2"/>
  <c r="C1190" i="2"/>
  <c r="C1182" i="2"/>
  <c r="C1174" i="2"/>
  <c r="C1166" i="2"/>
  <c r="C1158" i="2"/>
  <c r="C1150" i="2"/>
  <c r="C1142" i="2"/>
  <c r="C1134" i="2"/>
  <c r="C1126" i="2"/>
  <c r="C1118" i="2"/>
  <c r="C1110" i="2"/>
  <c r="C1102" i="2"/>
  <c r="C1094" i="2"/>
  <c r="C1086" i="2"/>
  <c r="C1078" i="2"/>
  <c r="C1070" i="2"/>
  <c r="C1062" i="2"/>
  <c r="C1753" i="2"/>
  <c r="C1715" i="2"/>
  <c r="C1699" i="2"/>
  <c r="C1664" i="2"/>
  <c r="C1648" i="2"/>
  <c r="C1632" i="2"/>
  <c r="C1619" i="2"/>
  <c r="C1608" i="2"/>
  <c r="C1598" i="2"/>
  <c r="C1587" i="2"/>
  <c r="C1576" i="2"/>
  <c r="C1566" i="2"/>
  <c r="C1555" i="2"/>
  <c r="C1544" i="2"/>
  <c r="C1534" i="2"/>
  <c r="C1525" i="2"/>
  <c r="C1517" i="2"/>
  <c r="C1509" i="2"/>
  <c r="C1501" i="2"/>
  <c r="C1493" i="2"/>
  <c r="C1485" i="2"/>
  <c r="C1477" i="2"/>
  <c r="C1469" i="2"/>
  <c r="C1461" i="2"/>
  <c r="C1453" i="2"/>
  <c r="C1445" i="2"/>
  <c r="C1437" i="2"/>
  <c r="C1429" i="2"/>
  <c r="C1421" i="2"/>
  <c r="C1413" i="2"/>
  <c r="C1405" i="2"/>
  <c r="C1397" i="2"/>
  <c r="C1389" i="2"/>
  <c r="C1381" i="2"/>
  <c r="C1373" i="2"/>
  <c r="C1365" i="2"/>
  <c r="C1357" i="2"/>
  <c r="C1349" i="2"/>
  <c r="C1341" i="2"/>
  <c r="C1333" i="2"/>
  <c r="C1325" i="2"/>
  <c r="C1317" i="2"/>
  <c r="C1309" i="2"/>
  <c r="C1301" i="2"/>
  <c r="C1293" i="2"/>
  <c r="C1285" i="2"/>
  <c r="C1277" i="2"/>
  <c r="C1269" i="2"/>
  <c r="C1261" i="2"/>
  <c r="C1253" i="2"/>
  <c r="C1245" i="2"/>
  <c r="C1237" i="2"/>
  <c r="C1229" i="2"/>
  <c r="C1221" i="2"/>
  <c r="C1213" i="2"/>
  <c r="C1205" i="2"/>
  <c r="C1197" i="2"/>
  <c r="C1189" i="2"/>
  <c r="C1181" i="2"/>
  <c r="C1173" i="2"/>
  <c r="C1165" i="2"/>
  <c r="C1157" i="2"/>
  <c r="C1149" i="2"/>
  <c r="C1141" i="2"/>
  <c r="C1133" i="2"/>
  <c r="C1125" i="2"/>
  <c r="C1117" i="2"/>
  <c r="C1109" i="2"/>
  <c r="C1101" i="2"/>
  <c r="C1093" i="2"/>
  <c r="C1085" i="2"/>
  <c r="C1077" i="2"/>
  <c r="C1069" i="2"/>
  <c r="C1061" i="2"/>
  <c r="C1053" i="2"/>
  <c r="C1745" i="2"/>
  <c r="C1713" i="2"/>
  <c r="C1697" i="2"/>
  <c r="C1677" i="2"/>
  <c r="C1661" i="2"/>
  <c r="C1645" i="2"/>
  <c r="C1629" i="2"/>
  <c r="C1617" i="2"/>
  <c r="C1607" i="2"/>
  <c r="C1597" i="2"/>
  <c r="C1585" i="2"/>
  <c r="C1575" i="2"/>
  <c r="C1565" i="2"/>
  <c r="C1553" i="2"/>
  <c r="C1543" i="2"/>
  <c r="C1533" i="2"/>
  <c r="C1524" i="2"/>
  <c r="C1516" i="2"/>
  <c r="C1508" i="2"/>
  <c r="C1500" i="2"/>
  <c r="C1492" i="2"/>
  <c r="C1484" i="2"/>
  <c r="C1476" i="2"/>
  <c r="C1468" i="2"/>
  <c r="C1460" i="2"/>
  <c r="C1452" i="2"/>
  <c r="C1444" i="2"/>
  <c r="C1436" i="2"/>
  <c r="C1428" i="2"/>
  <c r="C1420" i="2"/>
  <c r="C1412" i="2"/>
  <c r="C1404" i="2"/>
  <c r="C1396" i="2"/>
  <c r="C1388" i="2"/>
  <c r="C1380" i="2"/>
  <c r="C1372" i="2"/>
  <c r="C1364" i="2"/>
  <c r="C1356" i="2"/>
  <c r="C1348" i="2"/>
  <c r="C1340" i="2"/>
  <c r="C1332" i="2"/>
  <c r="C1324" i="2"/>
  <c r="C1316" i="2"/>
  <c r="C1308" i="2"/>
  <c r="C1300" i="2"/>
  <c r="C1292" i="2"/>
  <c r="C1284" i="2"/>
  <c r="C1276" i="2"/>
  <c r="C1268" i="2"/>
  <c r="C1260" i="2"/>
  <c r="C1252" i="2"/>
  <c r="C1244" i="2"/>
  <c r="C1236" i="2"/>
  <c r="C1228" i="2"/>
  <c r="C1220" i="2"/>
  <c r="C1212" i="2"/>
  <c r="C1204" i="2"/>
  <c r="C1196" i="2"/>
  <c r="C1188" i="2"/>
  <c r="C1180" i="2"/>
  <c r="C1172" i="2"/>
  <c r="C1164" i="2"/>
  <c r="C1156" i="2"/>
  <c r="C1148" i="2"/>
  <c r="C1140" i="2"/>
  <c r="C1132" i="2"/>
  <c r="C1124" i="2"/>
  <c r="C1116" i="2"/>
  <c r="C1108" i="2"/>
  <c r="C1100" i="2"/>
  <c r="C1092" i="2"/>
  <c r="C1084" i="2"/>
  <c r="C1076" i="2"/>
  <c r="C1068" i="2"/>
  <c r="C1060" i="2"/>
  <c r="C1052" i="2"/>
  <c r="C1737" i="2"/>
  <c r="C1693" i="2"/>
  <c r="C1659" i="2"/>
  <c r="C1643" i="2"/>
  <c r="C1627" i="2"/>
  <c r="C1616" i="2"/>
  <c r="C1606" i="2"/>
  <c r="C1595" i="2"/>
  <c r="C1584" i="2"/>
  <c r="C1574" i="2"/>
  <c r="C1563" i="2"/>
  <c r="C1552" i="2"/>
  <c r="C1542" i="2"/>
  <c r="C1531" i="2"/>
  <c r="C1523" i="2"/>
  <c r="C1515" i="2"/>
  <c r="C1507" i="2"/>
  <c r="C1499" i="2"/>
  <c r="C1491" i="2"/>
  <c r="C1483" i="2"/>
  <c r="C1475" i="2"/>
  <c r="C1467" i="2"/>
  <c r="C1459" i="2"/>
  <c r="C1451" i="2"/>
  <c r="C1443" i="2"/>
  <c r="C1435" i="2"/>
  <c r="C1427" i="2"/>
  <c r="C1419" i="2"/>
  <c r="C1411" i="2"/>
  <c r="C1403" i="2"/>
  <c r="C1395" i="2"/>
  <c r="C1387" i="2"/>
  <c r="C1379" i="2"/>
  <c r="C1371" i="2"/>
  <c r="C1363" i="2"/>
  <c r="C1355" i="2"/>
  <c r="C1347" i="2"/>
  <c r="C1339" i="2"/>
  <c r="C1331" i="2"/>
  <c r="C1323" i="2"/>
  <c r="C1315" i="2"/>
  <c r="C1307" i="2"/>
  <c r="C1299" i="2"/>
  <c r="C1291" i="2"/>
  <c r="C1283" i="2"/>
  <c r="C1275" i="2"/>
  <c r="C1267" i="2"/>
  <c r="C1259" i="2"/>
  <c r="C1251" i="2"/>
  <c r="C1243" i="2"/>
  <c r="C1235" i="2"/>
  <c r="C1227" i="2"/>
  <c r="C1219" i="2"/>
  <c r="C1211" i="2"/>
  <c r="C1203" i="2"/>
  <c r="C1195" i="2"/>
  <c r="C1187" i="2"/>
  <c r="C1179" i="2"/>
  <c r="C1171" i="2"/>
  <c r="C1163" i="2"/>
  <c r="C1155" i="2"/>
  <c r="C1147" i="2"/>
  <c r="C1139" i="2"/>
  <c r="C1131" i="2"/>
  <c r="C1123" i="2"/>
  <c r="C1115" i="2"/>
  <c r="C1107" i="2"/>
  <c r="C1099" i="2"/>
  <c r="C1091" i="2"/>
  <c r="C1083" i="2"/>
  <c r="C1729" i="2"/>
  <c r="C1709" i="2"/>
  <c r="C1691" i="2"/>
  <c r="C1675" i="2"/>
  <c r="C1657" i="2"/>
  <c r="C1641" i="2"/>
  <c r="C1625" i="2"/>
  <c r="C1615" i="2"/>
  <c r="C1605" i="2"/>
  <c r="C1593" i="2"/>
  <c r="C1583" i="2"/>
  <c r="C1573" i="2"/>
  <c r="C1561" i="2"/>
  <c r="C1551" i="2"/>
  <c r="C1541" i="2"/>
  <c r="C1530" i="2"/>
  <c r="C1522" i="2"/>
  <c r="C1514" i="2"/>
  <c r="C1506" i="2"/>
  <c r="C1498" i="2"/>
  <c r="C1490" i="2"/>
  <c r="C1482" i="2"/>
  <c r="C1474" i="2"/>
  <c r="C1466" i="2"/>
  <c r="C1458" i="2"/>
  <c r="C1450" i="2"/>
  <c r="C1442" i="2"/>
  <c r="C1434" i="2"/>
  <c r="C1426" i="2"/>
  <c r="C1418" i="2"/>
  <c r="C1410" i="2"/>
  <c r="C1402" i="2"/>
  <c r="C1394" i="2"/>
  <c r="C1386" i="2"/>
  <c r="C1378" i="2"/>
  <c r="C1370" i="2"/>
  <c r="C1362" i="2"/>
  <c r="C1354" i="2"/>
  <c r="C1346" i="2"/>
  <c r="C1338" i="2"/>
  <c r="C1330" i="2"/>
  <c r="C1322" i="2"/>
  <c r="C1314" i="2"/>
  <c r="C1306" i="2"/>
  <c r="C1298" i="2"/>
  <c r="C1290" i="2"/>
  <c r="C1282" i="2"/>
  <c r="C1274" i="2"/>
  <c r="C1266" i="2"/>
  <c r="C1258" i="2"/>
  <c r="C1250" i="2"/>
  <c r="C1242" i="2"/>
  <c r="C1202" i="2"/>
  <c r="C1138" i="2"/>
  <c r="C1080" i="2"/>
  <c r="C1064" i="2"/>
  <c r="C1049" i="2"/>
  <c r="C1040" i="2"/>
  <c r="C1030" i="2"/>
  <c r="C1021" i="2"/>
  <c r="C1012" i="2"/>
  <c r="C1003" i="2"/>
  <c r="C994" i="2"/>
  <c r="C985" i="2"/>
  <c r="C976" i="2"/>
  <c r="C966" i="2"/>
  <c r="C958" i="2"/>
  <c r="C950" i="2"/>
  <c r="C942" i="2"/>
  <c r="C934" i="2"/>
  <c r="C926" i="2"/>
  <c r="C918" i="2"/>
  <c r="C910" i="2"/>
  <c r="C902" i="2"/>
  <c r="C894" i="2"/>
  <c r="C886" i="2"/>
  <c r="C878" i="2"/>
  <c r="C870" i="2"/>
  <c r="C862" i="2"/>
  <c r="C854" i="2"/>
  <c r="C846" i="2"/>
  <c r="C838" i="2"/>
  <c r="C830" i="2"/>
  <c r="C822" i="2"/>
  <c r="C814" i="2"/>
  <c r="C806" i="2"/>
  <c r="C798" i="2"/>
  <c r="C790" i="2"/>
  <c r="C782" i="2"/>
  <c r="C774" i="2"/>
  <c r="C766" i="2"/>
  <c r="C758" i="2"/>
  <c r="C750" i="2"/>
  <c r="C742" i="2"/>
  <c r="C734" i="2"/>
  <c r="C726" i="2"/>
  <c r="C718" i="2"/>
  <c r="C710" i="2"/>
  <c r="C702" i="2"/>
  <c r="C694" i="2"/>
  <c r="C686" i="2"/>
  <c r="C678" i="2"/>
  <c r="C670" i="2"/>
  <c r="C662" i="2"/>
  <c r="C654" i="2"/>
  <c r="C646" i="2"/>
  <c r="C638" i="2"/>
  <c r="C630" i="2"/>
  <c r="C622" i="2"/>
  <c r="C614" i="2"/>
  <c r="C606" i="2"/>
  <c r="C598" i="2"/>
  <c r="C590" i="2"/>
  <c r="C582" i="2"/>
  <c r="C574" i="2"/>
  <c r="C566" i="2"/>
  <c r="C558" i="2"/>
  <c r="C550" i="2"/>
  <c r="C542" i="2"/>
  <c r="C534" i="2"/>
  <c r="C526" i="2"/>
  <c r="C518" i="2"/>
  <c r="C510" i="2"/>
  <c r="C502" i="2"/>
  <c r="C494" i="2"/>
  <c r="C486" i="2"/>
  <c r="C478" i="2"/>
  <c r="C1194" i="2"/>
  <c r="C1130" i="2"/>
  <c r="C1075" i="2"/>
  <c r="C1059" i="2"/>
  <c r="C1048" i="2"/>
  <c r="C1038" i="2"/>
  <c r="C1029" i="2"/>
  <c r="C1020" i="2"/>
  <c r="C1011" i="2"/>
  <c r="C1002" i="2"/>
  <c r="C993" i="2"/>
  <c r="C984" i="2"/>
  <c r="C974" i="2"/>
  <c r="C965" i="2"/>
  <c r="C957" i="2"/>
  <c r="C949" i="2"/>
  <c r="C941" i="2"/>
  <c r="C933" i="2"/>
  <c r="C925" i="2"/>
  <c r="C917" i="2"/>
  <c r="C909" i="2"/>
  <c r="C901" i="2"/>
  <c r="C893" i="2"/>
  <c r="C885" i="2"/>
  <c r="C877" i="2"/>
  <c r="C869" i="2"/>
  <c r="C861" i="2"/>
  <c r="C853" i="2"/>
  <c r="C845" i="2"/>
  <c r="C837" i="2"/>
  <c r="C829" i="2"/>
  <c r="C821" i="2"/>
  <c r="C813" i="2"/>
  <c r="C805" i="2"/>
  <c r="C797" i="2"/>
  <c r="C789" i="2"/>
  <c r="C781" i="2"/>
  <c r="C773" i="2"/>
  <c r="C765" i="2"/>
  <c r="C757" i="2"/>
  <c r="C749" i="2"/>
  <c r="C741" i="2"/>
  <c r="C733" i="2"/>
  <c r="C725" i="2"/>
  <c r="C717" i="2"/>
  <c r="C709" i="2"/>
  <c r="C701" i="2"/>
  <c r="C693" i="2"/>
  <c r="C685" i="2"/>
  <c r="C677" i="2"/>
  <c r="C669" i="2"/>
  <c r="C661" i="2"/>
  <c r="C653" i="2"/>
  <c r="C645" i="2"/>
  <c r="C637" i="2"/>
  <c r="C629" i="2"/>
  <c r="C621" i="2"/>
  <c r="C613" i="2"/>
  <c r="C605" i="2"/>
  <c r="C597" i="2"/>
  <c r="C589" i="2"/>
  <c r="C581" i="2"/>
  <c r="C573" i="2"/>
  <c r="C565" i="2"/>
  <c r="C557" i="2"/>
  <c r="C549" i="2"/>
  <c r="C541" i="2"/>
  <c r="C533" i="2"/>
  <c r="C525" i="2"/>
  <c r="C517" i="2"/>
  <c r="C509" i="2"/>
  <c r="C501" i="2"/>
  <c r="C493" i="2"/>
  <c r="C485" i="2"/>
  <c r="C477" i="2"/>
  <c r="C469" i="2"/>
  <c r="C461" i="2"/>
  <c r="C453" i="2"/>
  <c r="C445" i="2"/>
  <c r="C437" i="2"/>
  <c r="C429" i="2"/>
  <c r="C421" i="2"/>
  <c r="C413" i="2"/>
  <c r="C405" i="2"/>
  <c r="C397" i="2"/>
  <c r="C1186" i="2"/>
  <c r="C1122" i="2"/>
  <c r="C1074" i="2"/>
  <c r="C1058" i="2"/>
  <c r="C1046" i="2"/>
  <c r="C1037" i="2"/>
  <c r="C1028" i="2"/>
  <c r="C1019" i="2"/>
  <c r="C1010" i="2"/>
  <c r="C1001" i="2"/>
  <c r="C992" i="2"/>
  <c r="C982" i="2"/>
  <c r="C973" i="2"/>
  <c r="C964" i="2"/>
  <c r="C956" i="2"/>
  <c r="C948" i="2"/>
  <c r="C940" i="2"/>
  <c r="C932" i="2"/>
  <c r="C924" i="2"/>
  <c r="C916" i="2"/>
  <c r="C908" i="2"/>
  <c r="C900" i="2"/>
  <c r="C892" i="2"/>
  <c r="C884" i="2"/>
  <c r="C876" i="2"/>
  <c r="C868" i="2"/>
  <c r="C860" i="2"/>
  <c r="C852" i="2"/>
  <c r="C844" i="2"/>
  <c r="C836" i="2"/>
  <c r="C828" i="2"/>
  <c r="C820" i="2"/>
  <c r="C812" i="2"/>
  <c r="C804" i="2"/>
  <c r="C796" i="2"/>
  <c r="C788" i="2"/>
  <c r="C780" i="2"/>
  <c r="C772" i="2"/>
  <c r="C764" i="2"/>
  <c r="C756" i="2"/>
  <c r="C748" i="2"/>
  <c r="C740" i="2"/>
  <c r="C732" i="2"/>
  <c r="C724" i="2"/>
  <c r="C716" i="2"/>
  <c r="C708" i="2"/>
  <c r="C700" i="2"/>
  <c r="C692" i="2"/>
  <c r="C684" i="2"/>
  <c r="C676" i="2"/>
  <c r="C668" i="2"/>
  <c r="C660" i="2"/>
  <c r="C652" i="2"/>
  <c r="C644" i="2"/>
  <c r="C636" i="2"/>
  <c r="C628" i="2"/>
  <c r="C620" i="2"/>
  <c r="C612" i="2"/>
  <c r="C604" i="2"/>
  <c r="C596" i="2"/>
  <c r="C588" i="2"/>
  <c r="C580" i="2"/>
  <c r="C572" i="2"/>
  <c r="C564" i="2"/>
  <c r="C556" i="2"/>
  <c r="C548" i="2"/>
  <c r="C540" i="2"/>
  <c r="C532" i="2"/>
  <c r="C524" i="2"/>
  <c r="C516" i="2"/>
  <c r="C508" i="2"/>
  <c r="C500" i="2"/>
  <c r="C492" i="2"/>
  <c r="C484" i="2"/>
  <c r="C1178" i="2"/>
  <c r="C1114" i="2"/>
  <c r="C1073" i="2"/>
  <c r="C1057" i="2"/>
  <c r="C1045" i="2"/>
  <c r="C1036" i="2"/>
  <c r="C1027" i="2"/>
  <c r="C1018" i="2"/>
  <c r="C1009" i="2"/>
  <c r="C1000" i="2"/>
  <c r="C990" i="2"/>
  <c r="C981" i="2"/>
  <c r="C972" i="2"/>
  <c r="C963" i="2"/>
  <c r="C955" i="2"/>
  <c r="C947" i="2"/>
  <c r="C939" i="2"/>
  <c r="C931" i="2"/>
  <c r="C923" i="2"/>
  <c r="C915" i="2"/>
  <c r="C907" i="2"/>
  <c r="C899" i="2"/>
  <c r="C891" i="2"/>
  <c r="C883" i="2"/>
  <c r="C875" i="2"/>
  <c r="C867" i="2"/>
  <c r="C859" i="2"/>
  <c r="C851" i="2"/>
  <c r="C843" i="2"/>
  <c r="C835" i="2"/>
  <c r="C827" i="2"/>
  <c r="C819" i="2"/>
  <c r="C811" i="2"/>
  <c r="C803" i="2"/>
  <c r="C795" i="2"/>
  <c r="C787" i="2"/>
  <c r="C779" i="2"/>
  <c r="C771" i="2"/>
  <c r="C763" i="2"/>
  <c r="C755" i="2"/>
  <c r="C747" i="2"/>
  <c r="C739" i="2"/>
  <c r="C731" i="2"/>
  <c r="C723" i="2"/>
  <c r="C715" i="2"/>
  <c r="C707" i="2"/>
  <c r="C699" i="2"/>
  <c r="C691" i="2"/>
  <c r="C683" i="2"/>
  <c r="C675" i="2"/>
  <c r="C667" i="2"/>
  <c r="C659" i="2"/>
  <c r="C651" i="2"/>
  <c r="C643" i="2"/>
  <c r="C635" i="2"/>
  <c r="C627" i="2"/>
  <c r="C619" i="2"/>
  <c r="C611" i="2"/>
  <c r="C603" i="2"/>
  <c r="C595" i="2"/>
  <c r="C587" i="2"/>
  <c r="C579" i="2"/>
  <c r="C571" i="2"/>
  <c r="C563" i="2"/>
  <c r="C555" i="2"/>
  <c r="C547" i="2"/>
  <c r="C539" i="2"/>
  <c r="C531" i="2"/>
  <c r="C523" i="2"/>
  <c r="C515" i="2"/>
  <c r="C507" i="2"/>
  <c r="C499" i="2"/>
  <c r="C491" i="2"/>
  <c r="C483" i="2"/>
  <c r="C475" i="2"/>
  <c r="C1234" i="2"/>
  <c r="C1170" i="2"/>
  <c r="C1106" i="2"/>
  <c r="C1072" i="2"/>
  <c r="C1056" i="2"/>
  <c r="C1044" i="2"/>
  <c r="C1035" i="2"/>
  <c r="C1026" i="2"/>
  <c r="C1017" i="2"/>
  <c r="C1008" i="2"/>
  <c r="C998" i="2"/>
  <c r="C989" i="2"/>
  <c r="C980" i="2"/>
  <c r="C971" i="2"/>
  <c r="C962" i="2"/>
  <c r="C954" i="2"/>
  <c r="C946" i="2"/>
  <c r="C938" i="2"/>
  <c r="C930" i="2"/>
  <c r="C922" i="2"/>
  <c r="C914" i="2"/>
  <c r="C906" i="2"/>
  <c r="C898" i="2"/>
  <c r="C890" i="2"/>
  <c r="C882" i="2"/>
  <c r="C874" i="2"/>
  <c r="C866" i="2"/>
  <c r="C858" i="2"/>
  <c r="C850" i="2"/>
  <c r="C842" i="2"/>
  <c r="C834" i="2"/>
  <c r="C826" i="2"/>
  <c r="C818" i="2"/>
  <c r="C810" i="2"/>
  <c r="C802" i="2"/>
  <c r="C794" i="2"/>
  <c r="C786" i="2"/>
  <c r="C778" i="2"/>
  <c r="C770" i="2"/>
  <c r="C762" i="2"/>
  <c r="C754" i="2"/>
  <c r="C746" i="2"/>
  <c r="C738" i="2"/>
  <c r="C730" i="2"/>
  <c r="C722" i="2"/>
  <c r="C714" i="2"/>
  <c r="C706" i="2"/>
  <c r="C698" i="2"/>
  <c r="C690" i="2"/>
  <c r="C682" i="2"/>
  <c r="C674" i="2"/>
  <c r="C666" i="2"/>
  <c r="C658" i="2"/>
  <c r="C650" i="2"/>
  <c r="C642" i="2"/>
  <c r="C634" i="2"/>
  <c r="C626" i="2"/>
  <c r="C618" i="2"/>
  <c r="C610" i="2"/>
  <c r="C602" i="2"/>
  <c r="C594" i="2"/>
  <c r="C586" i="2"/>
  <c r="C578" i="2"/>
  <c r="C570" i="2"/>
  <c r="C562" i="2"/>
  <c r="C554" i="2"/>
  <c r="C546" i="2"/>
  <c r="C538" i="2"/>
  <c r="C530" i="2"/>
  <c r="C522" i="2"/>
  <c r="C514" i="2"/>
  <c r="C506" i="2"/>
  <c r="C498" i="2"/>
  <c r="C490" i="2"/>
  <c r="C482" i="2"/>
  <c r="C1226" i="2"/>
  <c r="C1162" i="2"/>
  <c r="C1098" i="2"/>
  <c r="C1067" i="2"/>
  <c r="C1054" i="2"/>
  <c r="C1043" i="2"/>
  <c r="C1034" i="2"/>
  <c r="C1025" i="2"/>
  <c r="C1016" i="2"/>
  <c r="C1006" i="2"/>
  <c r="C997" i="2"/>
  <c r="C988" i="2"/>
  <c r="C979" i="2"/>
  <c r="C970" i="2"/>
  <c r="C961" i="2"/>
  <c r="C953" i="2"/>
  <c r="C945" i="2"/>
  <c r="C937" i="2"/>
  <c r="C929" i="2"/>
  <c r="C921" i="2"/>
  <c r="C913" i="2"/>
  <c r="C905" i="2"/>
  <c r="C897" i="2"/>
  <c r="C889" i="2"/>
  <c r="C881" i="2"/>
  <c r="C873" i="2"/>
  <c r="C865" i="2"/>
  <c r="C857" i="2"/>
  <c r="C849" i="2"/>
  <c r="C841" i="2"/>
  <c r="C833" i="2"/>
  <c r="C825" i="2"/>
  <c r="C817" i="2"/>
  <c r="C809" i="2"/>
  <c r="C801" i="2"/>
  <c r="C793" i="2"/>
  <c r="C785" i="2"/>
  <c r="C777" i="2"/>
  <c r="C769" i="2"/>
  <c r="C761" i="2"/>
  <c r="C753" i="2"/>
  <c r="C745" i="2"/>
  <c r="C737" i="2"/>
  <c r="C729" i="2"/>
  <c r="C721" i="2"/>
  <c r="C713" i="2"/>
  <c r="C705" i="2"/>
  <c r="C697" i="2"/>
  <c r="C689" i="2"/>
  <c r="C681" i="2"/>
  <c r="C673" i="2"/>
  <c r="C665" i="2"/>
  <c r="C657" i="2"/>
  <c r="C649" i="2"/>
  <c r="C641" i="2"/>
  <c r="C633" i="2"/>
  <c r="C625" i="2"/>
  <c r="C617" i="2"/>
  <c r="C609" i="2"/>
  <c r="C601" i="2"/>
  <c r="C593" i="2"/>
  <c r="C585" i="2"/>
  <c r="C577" i="2"/>
  <c r="C569" i="2"/>
  <c r="C561" i="2"/>
  <c r="C553" i="2"/>
  <c r="C545" i="2"/>
  <c r="C537" i="2"/>
  <c r="C529" i="2"/>
  <c r="C521" i="2"/>
  <c r="C513" i="2"/>
  <c r="C505" i="2"/>
  <c r="C497" i="2"/>
  <c r="C489" i="2"/>
  <c r="C481" i="2"/>
  <c r="C473" i="2"/>
  <c r="C465" i="2"/>
  <c r="C457" i="2"/>
  <c r="C449" i="2"/>
  <c r="C441" i="2"/>
  <c r="C433" i="2"/>
  <c r="C425" i="2"/>
  <c r="C417" i="2"/>
  <c r="C409" i="2"/>
  <c r="C401" i="2"/>
  <c r="C1218" i="2"/>
  <c r="C1154" i="2"/>
  <c r="C1090" i="2"/>
  <c r="C1066" i="2"/>
  <c r="C1051" i="2"/>
  <c r="C1042" i="2"/>
  <c r="C1033" i="2"/>
  <c r="C1024" i="2"/>
  <c r="C1014" i="2"/>
  <c r="C1005" i="2"/>
  <c r="C996" i="2"/>
  <c r="C987" i="2"/>
  <c r="C978" i="2"/>
  <c r="C969" i="2"/>
  <c r="C960" i="2"/>
  <c r="C952" i="2"/>
  <c r="C944" i="2"/>
  <c r="C936" i="2"/>
  <c r="C928" i="2"/>
  <c r="C920" i="2"/>
  <c r="C912" i="2"/>
  <c r="C904" i="2"/>
  <c r="C896" i="2"/>
  <c r="C888" i="2"/>
  <c r="C880" i="2"/>
  <c r="C872" i="2"/>
  <c r="C864" i="2"/>
  <c r="C856" i="2"/>
  <c r="C848" i="2"/>
  <c r="C840" i="2"/>
  <c r="C832" i="2"/>
  <c r="C824" i="2"/>
  <c r="C816" i="2"/>
  <c r="C808" i="2"/>
  <c r="C800" i="2"/>
  <c r="C792" i="2"/>
  <c r="C784" i="2"/>
  <c r="C776" i="2"/>
  <c r="C768" i="2"/>
  <c r="C760" i="2"/>
  <c r="C752" i="2"/>
  <c r="C744" i="2"/>
  <c r="C736" i="2"/>
  <c r="C728" i="2"/>
  <c r="C720" i="2"/>
  <c r="C712" i="2"/>
  <c r="C704" i="2"/>
  <c r="C696" i="2"/>
  <c r="C688" i="2"/>
  <c r="C680" i="2"/>
  <c r="C672" i="2"/>
  <c r="C664" i="2"/>
  <c r="C656" i="2"/>
  <c r="C648" i="2"/>
  <c r="C640" i="2"/>
  <c r="C632" i="2"/>
  <c r="C624" i="2"/>
  <c r="C616" i="2"/>
  <c r="C608" i="2"/>
  <c r="C600" i="2"/>
  <c r="C592" i="2"/>
  <c r="C584" i="2"/>
  <c r="C576" i="2"/>
  <c r="C568" i="2"/>
  <c r="C560" i="2"/>
  <c r="C552" i="2"/>
  <c r="C544" i="2"/>
  <c r="C536" i="2"/>
  <c r="C528" i="2"/>
  <c r="C520" i="2"/>
  <c r="C512" i="2"/>
  <c r="C504" i="2"/>
  <c r="C1210" i="2"/>
  <c r="C1146" i="2"/>
  <c r="C1082" i="2"/>
  <c r="C1065" i="2"/>
  <c r="C1050" i="2"/>
  <c r="C1041" i="2"/>
  <c r="C1032" i="2"/>
  <c r="C1022" i="2"/>
  <c r="C1013" i="2"/>
  <c r="C1004" i="2"/>
  <c r="C995" i="2"/>
  <c r="C986" i="2"/>
  <c r="C977" i="2"/>
  <c r="C968" i="2"/>
  <c r="C959" i="2"/>
  <c r="C951" i="2"/>
  <c r="C943" i="2"/>
  <c r="C935" i="2"/>
  <c r="C927" i="2"/>
  <c r="C919" i="2"/>
  <c r="C911" i="2"/>
  <c r="C903" i="2"/>
  <c r="C895" i="2"/>
  <c r="C887" i="2"/>
  <c r="C879" i="2"/>
  <c r="C871" i="2"/>
  <c r="C863" i="2"/>
  <c r="C855" i="2"/>
  <c r="C847" i="2"/>
  <c r="C839" i="2"/>
  <c r="C831" i="2"/>
  <c r="C823" i="2"/>
  <c r="C815" i="2"/>
  <c r="C807" i="2"/>
  <c r="C799" i="2"/>
  <c r="C791" i="2"/>
  <c r="C783" i="2"/>
  <c r="C775" i="2"/>
  <c r="C767" i="2"/>
  <c r="C759" i="2"/>
  <c r="C751" i="2"/>
  <c r="C743" i="2"/>
  <c r="C735" i="2"/>
  <c r="C727" i="2"/>
  <c r="C719" i="2"/>
  <c r="C711" i="2"/>
  <c r="C703" i="2"/>
  <c r="C695" i="2"/>
  <c r="C687" i="2"/>
  <c r="C679" i="2"/>
  <c r="C671" i="2"/>
  <c r="C663" i="2"/>
  <c r="C655" i="2"/>
  <c r="C647" i="2"/>
  <c r="C639" i="2"/>
  <c r="C631" i="2"/>
  <c r="C623" i="2"/>
  <c r="C615" i="2"/>
  <c r="C607" i="2"/>
  <c r="C599" i="2"/>
  <c r="C591" i="2"/>
  <c r="C583" i="2"/>
  <c r="C575" i="2"/>
  <c r="C567" i="2"/>
  <c r="C559" i="2"/>
  <c r="C551" i="2"/>
  <c r="C33" i="2"/>
  <c r="C41" i="2"/>
  <c r="C49" i="2"/>
  <c r="C57" i="2"/>
  <c r="C65" i="2"/>
  <c r="C73" i="2"/>
  <c r="C81" i="2"/>
  <c r="C89" i="2"/>
  <c r="C97" i="2"/>
  <c r="C105" i="2"/>
  <c r="C113" i="2"/>
  <c r="C121" i="2"/>
  <c r="C129" i="2"/>
  <c r="C137" i="2"/>
  <c r="C145" i="2"/>
  <c r="C153" i="2"/>
  <c r="C161" i="2"/>
  <c r="C169" i="2"/>
  <c r="C177" i="2"/>
  <c r="C185" i="2"/>
  <c r="C193" i="2"/>
  <c r="C201" i="2"/>
  <c r="C209" i="2"/>
  <c r="C217" i="2"/>
  <c r="C225" i="2"/>
  <c r="C233" i="2"/>
  <c r="C241" i="2"/>
  <c r="C249" i="2"/>
  <c r="C257" i="2"/>
  <c r="C265" i="2"/>
  <c r="C273" i="2"/>
  <c r="C281" i="2"/>
  <c r="C289" i="2"/>
  <c r="C297" i="2"/>
  <c r="C305" i="2"/>
  <c r="C313" i="2"/>
  <c r="C321" i="2"/>
  <c r="C329" i="2"/>
  <c r="C337" i="2"/>
  <c r="C345" i="2"/>
  <c r="C353" i="2"/>
  <c r="C361" i="2"/>
  <c r="C369" i="2"/>
  <c r="C377" i="2"/>
  <c r="C385" i="2"/>
  <c r="C393" i="2"/>
  <c r="C403" i="2"/>
  <c r="C414" i="2"/>
  <c r="C424" i="2"/>
  <c r="C435" i="2"/>
  <c r="C446" i="2"/>
  <c r="C456" i="2"/>
  <c r="C467" i="2"/>
  <c r="C480" i="2"/>
  <c r="C527" i="2"/>
  <c r="C18" i="2"/>
  <c r="C34" i="2"/>
  <c r="C50" i="2"/>
  <c r="C66" i="2"/>
  <c r="C74" i="2"/>
  <c r="C82" i="2"/>
  <c r="C90" i="2"/>
  <c r="C98" i="2"/>
  <c r="C106" i="2"/>
  <c r="C114" i="2"/>
  <c r="C122" i="2"/>
  <c r="C130" i="2"/>
  <c r="C138" i="2"/>
  <c r="C146" i="2"/>
  <c r="C154" i="2"/>
  <c r="C162" i="2"/>
  <c r="C170" i="2"/>
  <c r="C178" i="2"/>
  <c r="C186" i="2"/>
  <c r="C194" i="2"/>
  <c r="C202" i="2"/>
  <c r="C210" i="2"/>
  <c r="C218" i="2"/>
  <c r="C226" i="2"/>
  <c r="C234" i="2"/>
  <c r="C242" i="2"/>
  <c r="C250" i="2"/>
  <c r="C258" i="2"/>
  <c r="C266" i="2"/>
  <c r="C274" i="2"/>
  <c r="C282" i="2"/>
  <c r="C290" i="2"/>
  <c r="C298" i="2"/>
  <c r="C306" i="2"/>
  <c r="C314" i="2"/>
  <c r="C322" i="2"/>
  <c r="C330" i="2"/>
  <c r="C338" i="2"/>
  <c r="C346" i="2"/>
  <c r="C354" i="2"/>
  <c r="C362" i="2"/>
  <c r="C370" i="2"/>
  <c r="C378" i="2"/>
  <c r="C386" i="2"/>
  <c r="C394" i="2"/>
  <c r="C404" i="2"/>
  <c r="C415" i="2"/>
  <c r="C426" i="2"/>
  <c r="C436" i="2"/>
  <c r="C447" i="2"/>
  <c r="C458" i="2"/>
  <c r="C468" i="2"/>
  <c r="C487" i="2"/>
  <c r="C535" i="2"/>
  <c r="C10" i="2"/>
  <c r="C26" i="2"/>
  <c r="C42" i="2"/>
  <c r="C58" i="2"/>
  <c r="C3" i="2"/>
  <c r="C11" i="2"/>
  <c r="C19" i="2"/>
  <c r="C27" i="2"/>
  <c r="C35" i="2"/>
  <c r="C43" i="2"/>
  <c r="C51" i="2"/>
  <c r="C59" i="2"/>
  <c r="C67" i="2"/>
  <c r="C75" i="2"/>
  <c r="C83" i="2"/>
  <c r="C91" i="2"/>
  <c r="C99" i="2"/>
  <c r="C107" i="2"/>
  <c r="C115" i="2"/>
  <c r="C123" i="2"/>
  <c r="C131" i="2"/>
  <c r="C139" i="2"/>
  <c r="C147" i="2"/>
  <c r="C155" i="2"/>
  <c r="C163" i="2"/>
  <c r="C171" i="2"/>
  <c r="C179" i="2"/>
  <c r="C187" i="2"/>
  <c r="C195" i="2"/>
  <c r="C203" i="2"/>
  <c r="C211" i="2"/>
  <c r="C219" i="2"/>
  <c r="C227" i="2"/>
  <c r="C235" i="2"/>
  <c r="C243" i="2"/>
  <c r="C251" i="2"/>
  <c r="C259" i="2"/>
  <c r="C267" i="2"/>
  <c r="C275" i="2"/>
  <c r="C283" i="2"/>
  <c r="C291" i="2"/>
  <c r="C299" i="2"/>
  <c r="C307" i="2"/>
  <c r="C315" i="2"/>
  <c r="C323" i="2"/>
  <c r="C331" i="2"/>
  <c r="C339" i="2"/>
  <c r="C347" i="2"/>
  <c r="C355" i="2"/>
  <c r="C363" i="2"/>
  <c r="C371" i="2"/>
  <c r="C379" i="2"/>
  <c r="C387" i="2"/>
  <c r="C395" i="2"/>
  <c r="C406" i="2"/>
  <c r="C416" i="2"/>
  <c r="C427" i="2"/>
  <c r="C438" i="2"/>
  <c r="C448" i="2"/>
  <c r="C459" i="2"/>
  <c r="C470" i="2"/>
  <c r="C488" i="2"/>
  <c r="C543" i="2"/>
  <c r="C28" i="2"/>
  <c r="C36" i="2"/>
  <c r="C44" i="2"/>
  <c r="C52" i="2"/>
  <c r="C60" i="2"/>
  <c r="C68" i="2"/>
  <c r="C76" i="2"/>
  <c r="C84" i="2"/>
  <c r="C92" i="2"/>
  <c r="C100" i="2"/>
  <c r="C108" i="2"/>
  <c r="C116" i="2"/>
  <c r="C124" i="2"/>
  <c r="C132" i="2"/>
  <c r="C140" i="2"/>
  <c r="C148" i="2"/>
  <c r="C156" i="2"/>
  <c r="C164" i="2"/>
  <c r="C172" i="2"/>
  <c r="C180" i="2"/>
  <c r="C188" i="2"/>
  <c r="C196" i="2"/>
  <c r="C204" i="2"/>
  <c r="C212" i="2"/>
  <c r="C220" i="2"/>
  <c r="C228" i="2"/>
  <c r="C236" i="2"/>
  <c r="C244" i="2"/>
  <c r="C252" i="2"/>
  <c r="C260" i="2"/>
  <c r="C268" i="2"/>
  <c r="C276" i="2"/>
  <c r="C284" i="2"/>
  <c r="C292" i="2"/>
  <c r="C300" i="2"/>
  <c r="C308" i="2"/>
  <c r="C316" i="2"/>
  <c r="C324" i="2"/>
  <c r="C332" i="2"/>
  <c r="C340" i="2"/>
  <c r="C348" i="2"/>
  <c r="C356" i="2"/>
  <c r="C364" i="2"/>
  <c r="C372" i="2"/>
  <c r="C380" i="2"/>
  <c r="C388" i="2"/>
  <c r="C396" i="2"/>
  <c r="C407" i="2"/>
  <c r="C418" i="2"/>
  <c r="C428" i="2"/>
  <c r="C439" i="2"/>
  <c r="C450" i="2"/>
  <c r="C460" i="2"/>
  <c r="C471" i="2"/>
  <c r="C495" i="2"/>
  <c r="C13" i="2"/>
  <c r="C29" i="2"/>
  <c r="C45" i="2"/>
  <c r="C61" i="2"/>
  <c r="C77" i="2"/>
  <c r="C85" i="2"/>
  <c r="C93" i="2"/>
  <c r="C101" i="2"/>
  <c r="C109" i="2"/>
  <c r="C117" i="2"/>
  <c r="C125" i="2"/>
  <c r="C133" i="2"/>
  <c r="C141" i="2"/>
  <c r="C149" i="2"/>
  <c r="C157" i="2"/>
  <c r="C165" i="2"/>
  <c r="C173" i="2"/>
  <c r="C181" i="2"/>
  <c r="C189" i="2"/>
  <c r="C197" i="2"/>
  <c r="C205" i="2"/>
  <c r="C213" i="2"/>
  <c r="C221" i="2"/>
  <c r="C229" i="2"/>
  <c r="C237" i="2"/>
  <c r="C245" i="2"/>
  <c r="C253" i="2"/>
  <c r="C261" i="2"/>
  <c r="C269" i="2"/>
  <c r="C277" i="2"/>
  <c r="C285" i="2"/>
  <c r="C293" i="2"/>
  <c r="C301" i="2"/>
  <c r="C309" i="2"/>
  <c r="C317" i="2"/>
  <c r="C325" i="2"/>
  <c r="C333" i="2"/>
  <c r="C341" i="2"/>
  <c r="C349" i="2"/>
  <c r="C357" i="2"/>
  <c r="C365" i="2"/>
  <c r="C373" i="2"/>
  <c r="C381" i="2"/>
  <c r="C389" i="2"/>
  <c r="C398" i="2"/>
  <c r="C408" i="2"/>
  <c r="C419" i="2"/>
  <c r="C430" i="2"/>
  <c r="C440" i="2"/>
  <c r="C451" i="2"/>
  <c r="C462" i="2"/>
  <c r="C472" i="2"/>
  <c r="C496" i="2"/>
  <c r="C5" i="2"/>
  <c r="C21" i="2"/>
  <c r="C37" i="2"/>
  <c r="C53" i="2"/>
  <c r="C69" i="2"/>
  <c r="C6" i="2"/>
  <c r="C14" i="2"/>
  <c r="C22" i="2"/>
  <c r="C30" i="2"/>
  <c r="C38" i="2"/>
  <c r="C46" i="2"/>
  <c r="C54" i="2"/>
  <c r="C62" i="2"/>
  <c r="C70" i="2"/>
  <c r="C78" i="2"/>
  <c r="C86" i="2"/>
  <c r="C94" i="2"/>
  <c r="C102" i="2"/>
  <c r="C110" i="2"/>
  <c r="C118" i="2"/>
  <c r="C126" i="2"/>
  <c r="C134" i="2"/>
  <c r="C142" i="2"/>
  <c r="C150" i="2"/>
  <c r="C158" i="2"/>
  <c r="C166" i="2"/>
  <c r="C174" i="2"/>
  <c r="C182" i="2"/>
  <c r="C190" i="2"/>
  <c r="C198" i="2"/>
  <c r="C206" i="2"/>
  <c r="C214" i="2"/>
  <c r="C222" i="2"/>
  <c r="C230" i="2"/>
  <c r="C238" i="2"/>
  <c r="C246" i="2"/>
  <c r="C254" i="2"/>
  <c r="C262" i="2"/>
  <c r="C270" i="2"/>
  <c r="C278" i="2"/>
  <c r="C286" i="2"/>
  <c r="C294" i="2"/>
  <c r="C302" i="2"/>
  <c r="C310" i="2"/>
  <c r="C318" i="2"/>
  <c r="C326" i="2"/>
  <c r="C334" i="2"/>
  <c r="C342" i="2"/>
  <c r="C350" i="2"/>
  <c r="C358" i="2"/>
  <c r="C366" i="2"/>
  <c r="C374" i="2"/>
  <c r="C382" i="2"/>
  <c r="C390" i="2"/>
  <c r="C399" i="2"/>
  <c r="C410" i="2"/>
  <c r="C420" i="2"/>
  <c r="C431" i="2"/>
  <c r="C442" i="2"/>
  <c r="C452" i="2"/>
  <c r="C463" i="2"/>
  <c r="C474" i="2"/>
  <c r="C503" i="2"/>
  <c r="C31" i="2"/>
  <c r="C39" i="2"/>
  <c r="C47" i="2"/>
  <c r="C55" i="2"/>
  <c r="C63" i="2"/>
  <c r="C71" i="2"/>
  <c r="C79" i="2"/>
  <c r="C87" i="2"/>
  <c r="C95" i="2"/>
  <c r="C103" i="2"/>
  <c r="C111" i="2"/>
  <c r="C119" i="2"/>
  <c r="C127" i="2"/>
  <c r="C135" i="2"/>
  <c r="C143" i="2"/>
  <c r="C151" i="2"/>
  <c r="C159" i="2"/>
  <c r="C167" i="2"/>
  <c r="C175" i="2"/>
  <c r="C183" i="2"/>
  <c r="C191" i="2"/>
  <c r="C199" i="2"/>
  <c r="C207" i="2"/>
  <c r="C215" i="2"/>
  <c r="C223" i="2"/>
  <c r="C231" i="2"/>
  <c r="C239" i="2"/>
  <c r="C247" i="2"/>
  <c r="C255" i="2"/>
  <c r="C263" i="2"/>
  <c r="C271" i="2"/>
  <c r="C279" i="2"/>
  <c r="C287" i="2"/>
  <c r="C295" i="2"/>
  <c r="C303" i="2"/>
  <c r="C311" i="2"/>
  <c r="C319" i="2"/>
  <c r="C327" i="2"/>
  <c r="C335" i="2"/>
  <c r="C343" i="2"/>
  <c r="C351" i="2"/>
  <c r="C359" i="2"/>
  <c r="C367" i="2"/>
  <c r="C375" i="2"/>
  <c r="C383" i="2"/>
  <c r="C391" i="2"/>
  <c r="C400" i="2"/>
  <c r="C411" i="2"/>
  <c r="C422" i="2"/>
  <c r="C432" i="2"/>
  <c r="C443" i="2"/>
  <c r="C454" i="2"/>
  <c r="C464" i="2"/>
  <c r="C476" i="2"/>
  <c r="C511" i="2"/>
</calcChain>
</file>

<file path=xl/sharedStrings.xml><?xml version="1.0" encoding="utf-8"?>
<sst xmlns="http://schemas.openxmlformats.org/spreadsheetml/2006/main" count="10395" uniqueCount="10062">
  <si>
    <t>ID</t>
  </si>
  <si>
    <t>名称</t>
  </si>
  <si>
    <t>33012751001320730647</t>
  </si>
  <si>
    <t>33012751001320831354</t>
  </si>
  <si>
    <t>33012751001320831349</t>
  </si>
  <si>
    <t>33012751001320831099</t>
  </si>
  <si>
    <t>33012751001320831098</t>
  </si>
  <si>
    <t>33012751001320831106</t>
  </si>
  <si>
    <t>33012751001320831107</t>
  </si>
  <si>
    <t>33012751001320831196</t>
  </si>
  <si>
    <t>33012751001320831364</t>
  </si>
  <si>
    <t>33012751001320831341</t>
  </si>
  <si>
    <t>33012751001320831358</t>
  </si>
  <si>
    <t>33012751001320831363</t>
  </si>
  <si>
    <t>33012751001320831142</t>
  </si>
  <si>
    <t>33012751001320831143</t>
  </si>
  <si>
    <t>33012751001320831371</t>
  </si>
  <si>
    <t>33012751001320831083</t>
  </si>
  <si>
    <t>33012751001320831375</t>
  </si>
  <si>
    <t>33012751001320831101</t>
  </si>
  <si>
    <t>33012751001320831116</t>
  </si>
  <si>
    <t>33012751001320831234</t>
  </si>
  <si>
    <t>33012751001320831379</t>
  </si>
  <si>
    <t>33012749001320831077</t>
  </si>
  <si>
    <t>33012749001320831050</t>
  </si>
  <si>
    <t>33012751001320930155</t>
  </si>
  <si>
    <t>33012751001320930129</t>
  </si>
  <si>
    <t>33012751001320930118</t>
  </si>
  <si>
    <t>33012751001320930182</t>
  </si>
  <si>
    <t>33012799001320842683</t>
  </si>
  <si>
    <t>33012717041320930026</t>
  </si>
  <si>
    <t>33012717041320930032</t>
  </si>
  <si>
    <t>33012771081320730023</t>
  </si>
  <si>
    <t>33012752001320730449</t>
  </si>
  <si>
    <t>33012752001320730450</t>
  </si>
  <si>
    <t>33012752001320730448</t>
  </si>
  <si>
    <t>33012752001320730452</t>
  </si>
  <si>
    <t>33012752001320730444</t>
  </si>
  <si>
    <t>33012752001320730451</t>
  </si>
  <si>
    <t>33012752001320730456</t>
  </si>
  <si>
    <t>33012752001320730454</t>
  </si>
  <si>
    <t>33012752001320730455</t>
  </si>
  <si>
    <t>33012752001320730442</t>
  </si>
  <si>
    <t>33012752001320730440</t>
  </si>
  <si>
    <t>33012752001320730439</t>
  </si>
  <si>
    <t>33012752001320730447</t>
  </si>
  <si>
    <t>33012752001320730457</t>
  </si>
  <si>
    <t>33012751001320730597</t>
  </si>
  <si>
    <t>33012751001320730605</t>
  </si>
  <si>
    <t>33012751001320730610</t>
  </si>
  <si>
    <t>33012751001320730612</t>
  </si>
  <si>
    <t>33012751001320730609</t>
  </si>
  <si>
    <t>33012751001320730630</t>
  </si>
  <si>
    <t>33012751001320730607</t>
  </si>
  <si>
    <t>33012751001320730628</t>
  </si>
  <si>
    <t>33012751001320730617</t>
  </si>
  <si>
    <t>33012751001320730632</t>
  </si>
  <si>
    <t>33012752001320736019</t>
  </si>
  <si>
    <t>33012752001320736025</t>
  </si>
  <si>
    <t>33012752001320736032</t>
  </si>
  <si>
    <t>33012751001320730668</t>
  </si>
  <si>
    <t>33012751001320730670</t>
  </si>
  <si>
    <t>33012751001320730669</t>
  </si>
  <si>
    <t>33012751001320730681</t>
  </si>
  <si>
    <t>33012751001320730676</t>
  </si>
  <si>
    <t>33012751001320730673</t>
  </si>
  <si>
    <t>33012751001320730487</t>
  </si>
  <si>
    <t>33012751001320730496</t>
  </si>
  <si>
    <t>33012751001320730492</t>
  </si>
  <si>
    <t>33012751001320730491</t>
  </si>
  <si>
    <t>33012751001320730497</t>
  </si>
  <si>
    <t>33012751001320730485</t>
  </si>
  <si>
    <t>33012751001320730494</t>
  </si>
  <si>
    <t>33012751001320730498</t>
  </si>
  <si>
    <t>33012752001320730416</t>
  </si>
  <si>
    <t>33012751001320730477</t>
  </si>
  <si>
    <t>33012751001320730472</t>
  </si>
  <si>
    <t>33012751001320730473</t>
  </si>
  <si>
    <t>33012751001320730470</t>
  </si>
  <si>
    <t>33012751001320730467</t>
  </si>
  <si>
    <t>33012751001320730465</t>
  </si>
  <si>
    <t>33012752001320730521</t>
  </si>
  <si>
    <t>33012799001320832661</t>
  </si>
  <si>
    <t>33012751001320832401</t>
  </si>
  <si>
    <t>33012751001320832954</t>
  </si>
  <si>
    <t>33012751001320832404</t>
  </si>
  <si>
    <t>33012751001320842034</t>
  </si>
  <si>
    <t>33012751001320832374</t>
  </si>
  <si>
    <t>33012752001320832592</t>
  </si>
  <si>
    <t>33012751001320831337</t>
  </si>
  <si>
    <t>33012751001320831166</t>
  </si>
  <si>
    <t>33012751001320831236</t>
  </si>
  <si>
    <t>33012751001320831160</t>
  </si>
  <si>
    <t>33012751001320831081</t>
  </si>
  <si>
    <t>33012751001320831064</t>
  </si>
  <si>
    <t>33012751001320831165</t>
  </si>
  <si>
    <t>33012751001320831082</t>
  </si>
  <si>
    <t>33012751001320831084</t>
  </si>
  <si>
    <t>33012751001320831086</t>
  </si>
  <si>
    <t>33012751001320831087</t>
  </si>
  <si>
    <t>33012751001320831089</t>
  </si>
  <si>
    <t>33012751001320831090</t>
  </si>
  <si>
    <t>33012751001320831245</t>
  </si>
  <si>
    <t>33012751001320831161</t>
  </si>
  <si>
    <t>33012751001320831384</t>
  </si>
  <si>
    <t>33012751001320831176</t>
  </si>
  <si>
    <t>33012751001320831383</t>
  </si>
  <si>
    <t>33012751001320831105</t>
  </si>
  <si>
    <t>33012751001320831182</t>
  </si>
  <si>
    <t>33012751001320831156</t>
  </si>
  <si>
    <t>33012749001320831058</t>
  </si>
  <si>
    <t>33012749001320831051</t>
  </si>
  <si>
    <t>33012717001320302043</t>
  </si>
  <si>
    <t>33012717001320302104</t>
  </si>
  <si>
    <t>33012717001320302103</t>
  </si>
  <si>
    <t>33012751001320302158</t>
  </si>
  <si>
    <t>33012751001320302126</t>
  </si>
  <si>
    <t>33012751001320930174</t>
  </si>
  <si>
    <t>33012717041320872204</t>
  </si>
  <si>
    <t>33012717041320872203</t>
  </si>
  <si>
    <t>33012717041320872206</t>
  </si>
  <si>
    <t>33012717041320872205</t>
  </si>
  <si>
    <t>33012717041320930028</t>
  </si>
  <si>
    <t>33012717041320930094</t>
  </si>
  <si>
    <t>33012751001320831100</t>
  </si>
  <si>
    <t>33012771081320730071</t>
  </si>
  <si>
    <t>33012752001320730458</t>
  </si>
  <si>
    <t>33012752001320730436</t>
  </si>
  <si>
    <t>33012752001320730437</t>
  </si>
  <si>
    <t>33012752001320730438</t>
  </si>
  <si>
    <t>33012751001320730613</t>
  </si>
  <si>
    <t>33012751001320730680</t>
  </si>
  <si>
    <t>33012751001320730486</t>
  </si>
  <si>
    <t>33012752001320730430</t>
  </si>
  <si>
    <t>33012752001320730421</t>
  </si>
  <si>
    <t>33012752001320730422</t>
  </si>
  <si>
    <t>33012751001320730476</t>
  </si>
  <si>
    <t>33012751001320730481</t>
  </si>
  <si>
    <t>33012799081320832399</t>
  </si>
  <si>
    <t>33012751001320843804</t>
  </si>
  <si>
    <t>33012717001320302060</t>
  </si>
  <si>
    <t>33012752001320831052</t>
  </si>
  <si>
    <t>33012752001320831041</t>
  </si>
  <si>
    <t>33012752001320831040</t>
  </si>
  <si>
    <t>设备id</t>
  </si>
  <si>
    <t>经度</t>
  </si>
  <si>
    <t>纬度</t>
  </si>
  <si>
    <t>33011701001310700001</t>
  </si>
  <si>
    <t>33011706991316187260</t>
  </si>
  <si>
    <t>120.170506</t>
  </si>
  <si>
    <t>30.225396</t>
  </si>
  <si>
    <t>33011701001310700002</t>
  </si>
  <si>
    <t>33011706991310100062</t>
  </si>
  <si>
    <t>120.164268</t>
  </si>
  <si>
    <t>30.250325</t>
  </si>
  <si>
    <t>33011701001310700003</t>
  </si>
  <si>
    <t>33011706991310100063</t>
  </si>
  <si>
    <t>120.179423</t>
  </si>
  <si>
    <t>30.247109</t>
  </si>
  <si>
    <t>33011701001310700005</t>
  </si>
  <si>
    <t>33011706991310100087</t>
  </si>
  <si>
    <t>120.178818</t>
  </si>
  <si>
    <t>30.245489</t>
  </si>
  <si>
    <t>33011701001310700006</t>
  </si>
  <si>
    <t>33011706991310100096</t>
  </si>
  <si>
    <t>120.170586</t>
  </si>
  <si>
    <t>30.229822</t>
  </si>
  <si>
    <t>33011701001310700007</t>
  </si>
  <si>
    <t>33011706991310100114</t>
  </si>
  <si>
    <t>120.171742</t>
  </si>
  <si>
    <t>30.25424</t>
  </si>
  <si>
    <t>33011701001310700008</t>
  </si>
  <si>
    <t>33011706991310443760</t>
  </si>
  <si>
    <t>120.164071</t>
  </si>
  <si>
    <t>30.253976</t>
  </si>
  <si>
    <t>33011701001310700009</t>
  </si>
  <si>
    <t>33011706991310809860</t>
  </si>
  <si>
    <t>120.166377</t>
  </si>
  <si>
    <t>30.250435</t>
  </si>
  <si>
    <t>33011701001310700010</t>
  </si>
  <si>
    <t>33011706991310045760</t>
  </si>
  <si>
    <t>120.179851</t>
  </si>
  <si>
    <t>30.250172</t>
  </si>
  <si>
    <t>33011701001310700011</t>
  </si>
  <si>
    <t>33011706991310200068</t>
  </si>
  <si>
    <t>120.198152</t>
  </si>
  <si>
    <t>30.242044</t>
  </si>
  <si>
    <t>33011701001310700012</t>
  </si>
  <si>
    <t>33011706991310200146</t>
  </si>
  <si>
    <t>120.167247</t>
  </si>
  <si>
    <t>30.254111</t>
  </si>
  <si>
    <t>33011701001310700013</t>
  </si>
  <si>
    <t>33011706991310200147</t>
  </si>
  <si>
    <t>120.164457</t>
  </si>
  <si>
    <t>30.245955</t>
  </si>
  <si>
    <t>33011701001310700016</t>
  </si>
  <si>
    <t>33011706991310200148</t>
  </si>
  <si>
    <t>120.166463</t>
  </si>
  <si>
    <t>30.246029</t>
  </si>
  <si>
    <t>33011701001310700017</t>
  </si>
  <si>
    <t>33011706991311325060</t>
  </si>
  <si>
    <t>120.164361</t>
  </si>
  <si>
    <t>30.247568</t>
  </si>
  <si>
    <t>33011701001310700018</t>
  </si>
  <si>
    <t>33011706991311378660</t>
  </si>
  <si>
    <t>120.162883</t>
  </si>
  <si>
    <t>30.253953</t>
  </si>
  <si>
    <t>33011701001310700019</t>
  </si>
  <si>
    <t>33011706991311447760</t>
  </si>
  <si>
    <t>120.176568</t>
  </si>
  <si>
    <t>30.236571</t>
  </si>
  <si>
    <t>33011701001310700020</t>
  </si>
  <si>
    <t>33011706991311686160</t>
  </si>
  <si>
    <t>120.147362</t>
  </si>
  <si>
    <t>30.200307</t>
  </si>
  <si>
    <t>33011701001310700021</t>
  </si>
  <si>
    <t>33011706991312282360</t>
  </si>
  <si>
    <t>120.204381</t>
  </si>
  <si>
    <t>30.236905</t>
  </si>
  <si>
    <t>33011701001310700022</t>
  </si>
  <si>
    <t>33011706991312762860</t>
  </si>
  <si>
    <t>120.171892</t>
  </si>
  <si>
    <t>30.25058</t>
  </si>
  <si>
    <t>33011701001310700023</t>
  </si>
  <si>
    <t>33011706991312944860</t>
  </si>
  <si>
    <t>120.194063</t>
  </si>
  <si>
    <t>30.227493</t>
  </si>
  <si>
    <t>33011701001310700024</t>
  </si>
  <si>
    <t>33011706991314220360</t>
  </si>
  <si>
    <t>120.190839</t>
  </si>
  <si>
    <t>30.229493</t>
  </si>
  <si>
    <t>33011701001310700025</t>
  </si>
  <si>
    <t>33011706991314532960</t>
  </si>
  <si>
    <t>120.182207</t>
  </si>
  <si>
    <t>30.220603</t>
  </si>
  <si>
    <t>33011701001310700026</t>
  </si>
  <si>
    <t>33011706991314863460</t>
  </si>
  <si>
    <t>120.161662</t>
  </si>
  <si>
    <t>30.258289</t>
  </si>
  <si>
    <t>33011701001310700027</t>
  </si>
  <si>
    <t>33011706991315409760</t>
  </si>
  <si>
    <t>120.209387</t>
  </si>
  <si>
    <t>30.23333</t>
  </si>
  <si>
    <t>33011706991316191960</t>
  </si>
  <si>
    <t>33011706991317480660</t>
  </si>
  <si>
    <t>30.253725</t>
  </si>
  <si>
    <t>33011706991317989160</t>
  </si>
  <si>
    <t>33011706991318002660</t>
  </si>
  <si>
    <t>33011706991310100082</t>
  </si>
  <si>
    <t>33011706991310100103</t>
  </si>
  <si>
    <t>33011706991318182560</t>
  </si>
  <si>
    <t>33011706991318719260</t>
  </si>
  <si>
    <t>120.166282</t>
  </si>
  <si>
    <t>30.257138</t>
  </si>
  <si>
    <t>33011706991310100095</t>
  </si>
  <si>
    <t>33011706991310100117</t>
  </si>
  <si>
    <t>33011706991310100118</t>
  </si>
  <si>
    <t>33011706991310100119</t>
  </si>
  <si>
    <t>33011706991310100120</t>
  </si>
  <si>
    <t>33011706991310100121</t>
  </si>
  <si>
    <t>33011706991310100138</t>
  </si>
  <si>
    <t>30.246973</t>
  </si>
  <si>
    <t>33011706991310226660</t>
  </si>
  <si>
    <t>33011706991312791060</t>
  </si>
  <si>
    <t>33011706991312979360</t>
  </si>
  <si>
    <t>30.242468</t>
  </si>
  <si>
    <t>33011706991319927160</t>
  </si>
  <si>
    <t>120.163014</t>
  </si>
  <si>
    <t>30.251556</t>
  </si>
  <si>
    <t>30.240681</t>
  </si>
  <si>
    <t>30.229356</t>
  </si>
  <si>
    <t>120.170583</t>
  </si>
  <si>
    <t>120.162914</t>
  </si>
  <si>
    <t>30.24721</t>
  </si>
  <si>
    <t>120.196114</t>
  </si>
  <si>
    <t>30.235019</t>
  </si>
  <si>
    <t>120.160454</t>
  </si>
  <si>
    <t>30.255399</t>
  </si>
  <si>
    <t>120.165081</t>
  </si>
  <si>
    <t>30.254099</t>
  </si>
  <si>
    <t>120.166218</t>
  </si>
  <si>
    <t>30.207095</t>
  </si>
  <si>
    <t>120.172557</t>
  </si>
  <si>
    <t>30.210385</t>
  </si>
  <si>
    <t>120.179803</t>
  </si>
  <si>
    <t>30.214212</t>
  </si>
  <si>
    <t>120.182315</t>
  </si>
  <si>
    <t>30.215724</t>
  </si>
  <si>
    <t>120.190245</t>
  </si>
  <si>
    <t>30.219941</t>
  </si>
  <si>
    <t>120.176428</t>
  </si>
  <si>
    <t>30.212244</t>
  </si>
  <si>
    <t>120.203542</t>
  </si>
  <si>
    <t>30.23173</t>
  </si>
  <si>
    <t>120.200576</t>
  </si>
  <si>
    <t>30.231298</t>
  </si>
  <si>
    <t>120.175408</t>
  </si>
  <si>
    <t>30.244769</t>
  </si>
  <si>
    <t>120.168983</t>
  </si>
  <si>
    <t>30.25571</t>
  </si>
  <si>
    <t>120.169151</t>
  </si>
  <si>
    <t>30.254216</t>
  </si>
  <si>
    <t>120.169233</t>
  </si>
  <si>
    <t>30.252989</t>
  </si>
  <si>
    <t>120.168414</t>
  </si>
  <si>
    <t>30.252972</t>
  </si>
  <si>
    <t>120.168408</t>
  </si>
  <si>
    <t>30.251852</t>
  </si>
  <si>
    <t>120.166297</t>
  </si>
  <si>
    <t>30.249197</t>
  </si>
  <si>
    <t>120.167619</t>
  </si>
  <si>
    <t>30.255644</t>
  </si>
  <si>
    <t>120.166846</t>
  </si>
  <si>
    <t>30.252889</t>
  </si>
  <si>
    <t>120.171119</t>
  </si>
  <si>
    <t>30.236955</t>
  </si>
  <si>
    <t>120.166429</t>
  </si>
  <si>
    <t>30.244458</t>
  </si>
  <si>
    <t>120.170502</t>
  </si>
  <si>
    <t>30.233155</t>
  </si>
  <si>
    <t>120.167847</t>
  </si>
  <si>
    <t>30.257166</t>
  </si>
  <si>
    <t>120.174048</t>
  </si>
  <si>
    <t>30.249223</t>
  </si>
  <si>
    <t>120.168522</t>
  </si>
  <si>
    <t>30.211811</t>
  </si>
  <si>
    <t>120.159291</t>
  </si>
  <si>
    <t>30.205517</t>
  </si>
  <si>
    <t>120.178666</t>
  </si>
  <si>
    <t>30.242457</t>
  </si>
  <si>
    <t>120.1793,</t>
  </si>
  <si>
    <t>30.24354</t>
  </si>
  <si>
    <t>120.175939</t>
  </si>
  <si>
    <t>30.236941</t>
  </si>
  <si>
    <t>120.172348</t>
  </si>
  <si>
    <t>30.245773</t>
  </si>
  <si>
    <t>120.200964</t>
  </si>
  <si>
    <t>30.233478</t>
  </si>
  <si>
    <t>120.187308</t>
  </si>
  <si>
    <t>30.255892</t>
  </si>
  <si>
    <t>120.170382</t>
  </si>
  <si>
    <t>30.209277</t>
  </si>
  <si>
    <t>120.155914</t>
  </si>
  <si>
    <t>30.206189</t>
  </si>
  <si>
    <t>120.181014</t>
  </si>
  <si>
    <t>30.242978</t>
  </si>
  <si>
    <t>120.18119,</t>
  </si>
  <si>
    <t>30.24321</t>
  </si>
  <si>
    <t>120.179993</t>
  </si>
  <si>
    <t>30.244961</t>
  </si>
  <si>
    <t>120.182289</t>
  </si>
  <si>
    <t>30.24502</t>
  </si>
  <si>
    <t>120.182853</t>
  </si>
  <si>
    <t>30.245046</t>
  </si>
  <si>
    <t>120.18429,</t>
  </si>
  <si>
    <t>30.246994</t>
  </si>
  <si>
    <t>120.182531</t>
  </si>
  <si>
    <t>30.245393</t>
  </si>
  <si>
    <t>120.195803</t>
  </si>
  <si>
    <t>30.247596</t>
  </si>
  <si>
    <t>120.199104</t>
  </si>
  <si>
    <t>30.23202</t>
  </si>
  <si>
    <t>120.204305</t>
  </si>
  <si>
    <t>30.246324</t>
  </si>
  <si>
    <t>120.167781</t>
  </si>
  <si>
    <t>30.215412</t>
  </si>
  <si>
    <t>120.159447</t>
  </si>
  <si>
    <t>30.208145</t>
  </si>
  <si>
    <t>120.161881</t>
  </si>
  <si>
    <t>30.211407</t>
  </si>
  <si>
    <t>120.160051</t>
  </si>
  <si>
    <t>30.20991</t>
  </si>
  <si>
    <t>120.17604,</t>
  </si>
  <si>
    <t>30.250546</t>
  </si>
  <si>
    <t>120.14715,</t>
  </si>
  <si>
    <t>30.200242</t>
  </si>
  <si>
    <t>120.187075</t>
  </si>
  <si>
    <t>30.25205</t>
  </si>
  <si>
    <t>120.185711</t>
  </si>
  <si>
    <t>30.249794</t>
  </si>
  <si>
    <t>120.180582</t>
  </si>
  <si>
    <t>30.242419</t>
  </si>
  <si>
    <t>120.166825</t>
  </si>
  <si>
    <t>30.246027</t>
  </si>
  <si>
    <t>120.16572,</t>
  </si>
  <si>
    <t>30.246009</t>
  </si>
  <si>
    <t>120.17811,</t>
  </si>
  <si>
    <t>30.245433</t>
  </si>
  <si>
    <t>120.176186</t>
  </si>
  <si>
    <t>30.245779</t>
  </si>
  <si>
    <t>120.164347</t>
  </si>
  <si>
    <t>30.247198</t>
  </si>
  <si>
    <t>30.205557</t>
  </si>
  <si>
    <t>120.172402</t>
  </si>
  <si>
    <t>30.242775</t>
  </si>
  <si>
    <t>120.171599</t>
  </si>
  <si>
    <t>30.254959</t>
  </si>
  <si>
    <t>120.196443</t>
  </si>
  <si>
    <t>30.232086</t>
  </si>
  <si>
    <t>120.162231</t>
  </si>
  <si>
    <t>30.227641</t>
  </si>
  <si>
    <t>120.192534</t>
  </si>
  <si>
    <t>30.22878</t>
  </si>
  <si>
    <t>120.168359</t>
  </si>
  <si>
    <t>30.250494</t>
  </si>
  <si>
    <t>120.190072</t>
  </si>
  <si>
    <t>30.245703</t>
  </si>
  <si>
    <t>120.197549</t>
  </si>
  <si>
    <t>30.234869</t>
  </si>
  <si>
    <t>120.169436</t>
  </si>
  <si>
    <t>30.218996</t>
  </si>
  <si>
    <t>120.169367</t>
  </si>
  <si>
    <t>30.21931</t>
  </si>
  <si>
    <t>120.169188</t>
  </si>
  <si>
    <t>30.216369</t>
  </si>
  <si>
    <t>120.162607</t>
  </si>
  <si>
    <t>30.256968</t>
  </si>
  <si>
    <t>120.194307</t>
  </si>
  <si>
    <t>30.236692</t>
  </si>
  <si>
    <t>120.195326</t>
  </si>
  <si>
    <t>30.235732</t>
  </si>
  <si>
    <t>120.165113</t>
  </si>
  <si>
    <t>30.25283</t>
  </si>
  <si>
    <t>33011701991320000071</t>
  </si>
  <si>
    <t>30.235273</t>
  </si>
  <si>
    <t>33011701991320000075</t>
  </si>
  <si>
    <t>120.17733,</t>
  </si>
  <si>
    <t>30.215211</t>
  </si>
  <si>
    <t>33011701991320000076</t>
  </si>
  <si>
    <t>120.175628</t>
  </si>
  <si>
    <t>30.214364</t>
  </si>
  <si>
    <t>33011701991320000077</t>
  </si>
  <si>
    <t>120.175413</t>
  </si>
  <si>
    <t>30.214244</t>
  </si>
  <si>
    <t>33011701991320000078</t>
  </si>
  <si>
    <t>120.150869</t>
  </si>
  <si>
    <t>30.204566</t>
  </si>
  <si>
    <t>33011701991320000079</t>
  </si>
  <si>
    <t>120.149969</t>
  </si>
  <si>
    <t>30.20352</t>
  </si>
  <si>
    <t>33011701991320000080</t>
  </si>
  <si>
    <t>120.148231</t>
  </si>
  <si>
    <t>30.202731</t>
  </si>
  <si>
    <t>33011701991320000081</t>
  </si>
  <si>
    <t>120.177874</t>
  </si>
  <si>
    <t>30.242923</t>
  </si>
  <si>
    <t>33011701991320000082</t>
  </si>
  <si>
    <t>120.177001</t>
  </si>
  <si>
    <t>30.240734</t>
  </si>
  <si>
    <t>33011701991320000083</t>
  </si>
  <si>
    <t>120.178031</t>
  </si>
  <si>
    <t>30.238541</t>
  </si>
  <si>
    <t>33011701991320000084</t>
  </si>
  <si>
    <t>120.170558</t>
  </si>
  <si>
    <t>30.227538</t>
  </si>
  <si>
    <t>33011701991320000085</t>
  </si>
  <si>
    <t>120.172677</t>
  </si>
  <si>
    <t>30.223878</t>
  </si>
  <si>
    <t>33011701991320000087</t>
  </si>
  <si>
    <t>120.177211</t>
  </si>
  <si>
    <t>30.226249</t>
  </si>
  <si>
    <t>33011701991320000090</t>
  </si>
  <si>
    <t>120.173388</t>
  </si>
  <si>
    <t>30.229488</t>
  </si>
  <si>
    <t>33011701991320000091</t>
  </si>
  <si>
    <t>120.170373</t>
  </si>
  <si>
    <t>30.226088</t>
  </si>
  <si>
    <t>33011701991320000092</t>
  </si>
  <si>
    <t>120.166758</t>
  </si>
  <si>
    <t>30.240679</t>
  </si>
  <si>
    <t>33011701991320000094</t>
  </si>
  <si>
    <t>120.169947</t>
  </si>
  <si>
    <t>30.228569</t>
  </si>
  <si>
    <t>33011701991320000095</t>
  </si>
  <si>
    <t>120.170192</t>
  </si>
  <si>
    <t>30.227516</t>
  </si>
  <si>
    <t>33011701991320000097</t>
  </si>
  <si>
    <t>120.197156</t>
  </si>
  <si>
    <t>30.237084</t>
  </si>
  <si>
    <t>33011701991320000098</t>
  </si>
  <si>
    <t>120.197161</t>
  </si>
  <si>
    <t>30.237082</t>
  </si>
  <si>
    <t>33011701991320000101</t>
  </si>
  <si>
    <t>33011701991320000105</t>
  </si>
  <si>
    <t>120.175132</t>
  </si>
  <si>
    <t>30.253825</t>
  </si>
  <si>
    <t>33011701991320000106</t>
  </si>
  <si>
    <t>120.169432</t>
  </si>
  <si>
    <t>30.218976</t>
  </si>
  <si>
    <t>33011701991320000109</t>
  </si>
  <si>
    <t>120.194556</t>
  </si>
  <si>
    <t>30.224962</t>
  </si>
  <si>
    <t>33011701991320000111</t>
  </si>
  <si>
    <t>120.178515</t>
  </si>
  <si>
    <t>30.215808</t>
  </si>
  <si>
    <t>33011701991320000113</t>
  </si>
  <si>
    <t>120.179838</t>
  </si>
  <si>
    <t>30.249304</t>
  </si>
  <si>
    <t>33011701991320000114</t>
  </si>
  <si>
    <t>120.160709</t>
  </si>
  <si>
    <t>30.241011</t>
  </si>
  <si>
    <t>33011701991320000124</t>
  </si>
  <si>
    <t>120.171614</t>
  </si>
  <si>
    <t>30.254142</t>
  </si>
  <si>
    <t>33011701991320000125</t>
  </si>
  <si>
    <t>120.168427</t>
  </si>
  <si>
    <t>30.249191</t>
  </si>
  <si>
    <t>33011701991320000126</t>
  </si>
  <si>
    <t>120.165256</t>
  </si>
  <si>
    <t>30.249195</t>
  </si>
  <si>
    <t>33011701991320000127</t>
  </si>
  <si>
    <t>120.170846</t>
  </si>
  <si>
    <t>30.240766</t>
  </si>
  <si>
    <t>33011701991320000128</t>
  </si>
  <si>
    <t>120.171513</t>
  </si>
  <si>
    <t>30.234539</t>
  </si>
  <si>
    <t>33011701991320000132</t>
  </si>
  <si>
    <t>120.198943</t>
  </si>
  <si>
    <t>30.238799</t>
  </si>
  <si>
    <t>33011701991320000133</t>
  </si>
  <si>
    <t>120.197881</t>
  </si>
  <si>
    <t>30.239772</t>
  </si>
  <si>
    <t>33011701991320000134</t>
  </si>
  <si>
    <t>120.197065</t>
  </si>
  <si>
    <t>30.239364</t>
  </si>
  <si>
    <t>33011701991320000136</t>
  </si>
  <si>
    <t>120.174477</t>
  </si>
  <si>
    <t>30.214857</t>
  </si>
  <si>
    <t>33011701991320000139</t>
  </si>
  <si>
    <t>120.160891</t>
  </si>
  <si>
    <t>30.256891</t>
  </si>
  <si>
    <t>33011701991320000140</t>
  </si>
  <si>
    <t>120.162989</t>
  </si>
  <si>
    <t>30.25275</t>
  </si>
  <si>
    <t>33011701991320000143</t>
  </si>
  <si>
    <t>120.166454</t>
  </si>
  <si>
    <t>30.244686</t>
  </si>
  <si>
    <t>33011701991320000145</t>
  </si>
  <si>
    <t>120.162216</t>
  </si>
  <si>
    <t>30.238235</t>
  </si>
  <si>
    <t>33011701991320000146</t>
  </si>
  <si>
    <t>120.165248</t>
  </si>
  <si>
    <t>30.248572</t>
  </si>
  <si>
    <t>33011701991320000148</t>
  </si>
  <si>
    <t>120.196586</t>
  </si>
  <si>
    <t>30.243175</t>
  </si>
  <si>
    <t>33011701991320000149</t>
  </si>
  <si>
    <t>120.175397</t>
  </si>
  <si>
    <t>30.245598</t>
  </si>
  <si>
    <t>33011701991320000150</t>
  </si>
  <si>
    <t>120.170772</t>
  </si>
  <si>
    <t>30.24275</t>
  </si>
  <si>
    <t>33011701991320000151</t>
  </si>
  <si>
    <t>120.170754</t>
  </si>
  <si>
    <t>30.23309</t>
  </si>
  <si>
    <t>33011701991320000152</t>
  </si>
  <si>
    <t>120.171284</t>
  </si>
  <si>
    <t>30.234989</t>
  </si>
  <si>
    <t>33011701991320000154</t>
  </si>
  <si>
    <t>120.163356</t>
  </si>
  <si>
    <t>30.229076</t>
  </si>
  <si>
    <t>33011701991320000155</t>
  </si>
  <si>
    <t>120.183932</t>
  </si>
  <si>
    <t>30.219494</t>
  </si>
  <si>
    <t>33011701991320000156</t>
  </si>
  <si>
    <t>120.169097</t>
  </si>
  <si>
    <t>30.242742</t>
  </si>
  <si>
    <t>33011701991320000158</t>
  </si>
  <si>
    <t>120.173588</t>
  </si>
  <si>
    <t>30.233782</t>
  </si>
  <si>
    <t>33011701991320000161</t>
  </si>
  <si>
    <t>120.161065</t>
  </si>
  <si>
    <t>30.25462</t>
  </si>
  <si>
    <t>33011701991320000164</t>
  </si>
  <si>
    <t>120.169174</t>
  </si>
  <si>
    <t>30.24064</t>
  </si>
  <si>
    <t>33011701991320000165</t>
  </si>
  <si>
    <t>120.162469</t>
  </si>
  <si>
    <t>30.241416</t>
  </si>
  <si>
    <t>33011701991320000167</t>
  </si>
  <si>
    <t>30.251727</t>
  </si>
  <si>
    <t>33011701991320000168</t>
  </si>
  <si>
    <t>120.173898</t>
  </si>
  <si>
    <t>30.21744</t>
  </si>
  <si>
    <t>33011701991320000169</t>
  </si>
  <si>
    <t>120.175038</t>
  </si>
  <si>
    <t>30.250693</t>
  </si>
  <si>
    <t>33011701991320000179</t>
  </si>
  <si>
    <t>120.161943</t>
  </si>
  <si>
    <t>30.206939</t>
  </si>
  <si>
    <t>33011701991320000181</t>
  </si>
  <si>
    <t>120.15915,</t>
  </si>
  <si>
    <t>30.240981</t>
  </si>
  <si>
    <t>33011701991320000182</t>
  </si>
  <si>
    <t>120.159327</t>
  </si>
  <si>
    <t>30.239489</t>
  </si>
  <si>
    <t>33011701991320000183</t>
  </si>
  <si>
    <t>120.192717</t>
  </si>
  <si>
    <t>30.235362</t>
  </si>
  <si>
    <t>33011701991320000189</t>
  </si>
  <si>
    <t>120.182499</t>
  </si>
  <si>
    <t>30.249729</t>
  </si>
  <si>
    <t>33011701991320000191</t>
  </si>
  <si>
    <t>120.17657,</t>
  </si>
  <si>
    <t>30.247302</t>
  </si>
  <si>
    <t>33011701991320000192</t>
  </si>
  <si>
    <t>120.178129</t>
  </si>
  <si>
    <t>30.249316</t>
  </si>
  <si>
    <t>33011701991320000193</t>
  </si>
  <si>
    <t>120.176055</t>
  </si>
  <si>
    <t>30.249462</t>
  </si>
  <si>
    <t>33011701991320000194</t>
  </si>
  <si>
    <t>120.179212</t>
  </si>
  <si>
    <t>30.22305</t>
  </si>
  <si>
    <t>33011701991320000195</t>
  </si>
  <si>
    <t>120.188224</t>
  </si>
  <si>
    <t>30.245942</t>
  </si>
  <si>
    <t>33011701991320000197</t>
  </si>
  <si>
    <t>120.207963</t>
  </si>
  <si>
    <t>30.232141</t>
  </si>
  <si>
    <t>33011701991320000198</t>
  </si>
  <si>
    <t>120.202753</t>
  </si>
  <si>
    <t>30.23836</t>
  </si>
  <si>
    <t>33011701991320000200</t>
  </si>
  <si>
    <t>30.23816</t>
  </si>
  <si>
    <t>120.16074</t>
  </si>
  <si>
    <t>33011701991320000201</t>
  </si>
  <si>
    <t>30.230422</t>
  </si>
  <si>
    <t>120.19443</t>
  </si>
  <si>
    <t>33011701991320000221</t>
  </si>
  <si>
    <t>30.235742</t>
  </si>
  <si>
    <t>120.178624</t>
  </si>
  <si>
    <t>33011701991320000222</t>
  </si>
  <si>
    <t>120.185758</t>
  </si>
  <si>
    <t>30.231645</t>
  </si>
  <si>
    <t>33011701991320000223</t>
  </si>
  <si>
    <t>120.181446</t>
  </si>
  <si>
    <t>30.234202</t>
  </si>
  <si>
    <t>33011701991320000224</t>
  </si>
  <si>
    <t>30.233564</t>
  </si>
  <si>
    <t>120.182433</t>
  </si>
  <si>
    <t>33011701991320000229</t>
  </si>
  <si>
    <t>30.23181</t>
  </si>
  <si>
    <t>120.185759</t>
  </si>
  <si>
    <t>33011701991320000230</t>
  </si>
  <si>
    <t>30.234889</t>
  </si>
  <si>
    <t>120.180485</t>
  </si>
  <si>
    <t>33011701991320000231</t>
  </si>
  <si>
    <t>30.234514</t>
  </si>
  <si>
    <t>120.180974</t>
  </si>
  <si>
    <t>33011701991320000235</t>
  </si>
  <si>
    <t>30.221573</t>
  </si>
  <si>
    <t>120.171325</t>
  </si>
  <si>
    <t>33011701991320000239</t>
  </si>
  <si>
    <t>30.205455</t>
  </si>
  <si>
    <t>120.162818</t>
  </si>
  <si>
    <t>33011701991320000252</t>
  </si>
  <si>
    <t>30.235357</t>
  </si>
  <si>
    <t>120.179461</t>
  </si>
  <si>
    <t>33011701991320000266</t>
  </si>
  <si>
    <t>30.238554</t>
  </si>
  <si>
    <t>120.160734</t>
  </si>
  <si>
    <t>33011701991320000282</t>
  </si>
  <si>
    <t>30.234917</t>
  </si>
  <si>
    <t>120.185171</t>
  </si>
  <si>
    <t>33011701991320000290</t>
  </si>
  <si>
    <t>30.232966</t>
  </si>
  <si>
    <t>120.183463</t>
  </si>
  <si>
    <t>33011702001310700001</t>
  </si>
  <si>
    <t>120.155102</t>
  </si>
  <si>
    <t>30.270667</t>
  </si>
  <si>
    <t>33011702001310700002</t>
  </si>
  <si>
    <t>120.163395</t>
  </si>
  <si>
    <t>30.270294</t>
  </si>
  <si>
    <t>33011702001310700004</t>
  </si>
  <si>
    <t>120.187331</t>
  </si>
  <si>
    <t>30.270377</t>
  </si>
  <si>
    <t>33011702001310700005</t>
  </si>
  <si>
    <t>120.163923</t>
  </si>
  <si>
    <t>30.25834</t>
  </si>
  <si>
    <t>33011702001310700006</t>
  </si>
  <si>
    <t>120.185689</t>
  </si>
  <si>
    <t>30.275247</t>
  </si>
  <si>
    <t>33011702001310700007</t>
  </si>
  <si>
    <t>120.176997</t>
  </si>
  <si>
    <t>30.282218</t>
  </si>
  <si>
    <t>33011702001310700008</t>
  </si>
  <si>
    <t>120.16638</t>
  </si>
  <si>
    <t>30.273826</t>
  </si>
  <si>
    <t>33011702001310700009</t>
  </si>
  <si>
    <t>120.158508</t>
  </si>
  <si>
    <t>30.270642</t>
  </si>
  <si>
    <t>33011702001310700010</t>
  </si>
  <si>
    <t>120.180203</t>
  </si>
  <si>
    <t>30.270224</t>
  </si>
  <si>
    <t>33011702001310700012</t>
  </si>
  <si>
    <t>120.190849</t>
  </si>
  <si>
    <t>30.263424</t>
  </si>
  <si>
    <t>33011702001310700013</t>
  </si>
  <si>
    <t>120.180837</t>
  </si>
  <si>
    <t>30.258069</t>
  </si>
  <si>
    <t>33011702001310700014</t>
  </si>
  <si>
    <t>120.178569</t>
  </si>
  <si>
    <t>30.257852</t>
  </si>
  <si>
    <t>33011702001310700015</t>
  </si>
  <si>
    <t>120.171419</t>
  </si>
  <si>
    <t>30.258096</t>
  </si>
  <si>
    <t>33011702001310700016</t>
  </si>
  <si>
    <t>120.171095</t>
  </si>
  <si>
    <t>30.264662</t>
  </si>
  <si>
    <t>33011702001310700017</t>
  </si>
  <si>
    <t>120.170582</t>
  </si>
  <si>
    <t>30.269841</t>
  </si>
  <si>
    <t>33011702001310700018</t>
  </si>
  <si>
    <t>120.176359</t>
  </si>
  <si>
    <t>30.258049</t>
  </si>
  <si>
    <t>33011702001310700019</t>
  </si>
  <si>
    <t>120.176959</t>
  </si>
  <si>
    <t>30.288416</t>
  </si>
  <si>
    <t>33011702001310700020</t>
  </si>
  <si>
    <t>120.177358</t>
  </si>
  <si>
    <t>30.301889</t>
  </si>
  <si>
    <t>33011702001310700023</t>
  </si>
  <si>
    <t>120.166831</t>
  </si>
  <si>
    <t>30.270033</t>
  </si>
  <si>
    <t>33011702001310700024</t>
  </si>
  <si>
    <t>120.165378</t>
  </si>
  <si>
    <t>30.281087</t>
  </si>
  <si>
    <t>33011702001310700025</t>
  </si>
  <si>
    <t>120.163629</t>
  </si>
  <si>
    <t>30.289659</t>
  </si>
  <si>
    <t>33011702001310700026</t>
  </si>
  <si>
    <t>120.171843</t>
  </si>
  <si>
    <t>30.325777</t>
  </si>
  <si>
    <t>33011702001310700027</t>
  </si>
  <si>
    <t>120.168964</t>
  </si>
  <si>
    <t>30.281561</t>
  </si>
  <si>
    <t>33011702001310700032</t>
  </si>
  <si>
    <t>120.16827,</t>
  </si>
  <si>
    <t>30.25808</t>
  </si>
  <si>
    <t>33011702001310700033</t>
  </si>
  <si>
    <t>120.169579</t>
  </si>
  <si>
    <t>30.258208</t>
  </si>
  <si>
    <t>33011702001310700034</t>
  </si>
  <si>
    <t>120.187451</t>
  </si>
  <si>
    <t>30.257932</t>
  </si>
  <si>
    <t>33011702001310700035</t>
  </si>
  <si>
    <t>120.160975</t>
  </si>
  <si>
    <t>30.263471</t>
  </si>
  <si>
    <t>33011702001310700036</t>
  </si>
  <si>
    <t>120.168876</t>
  </si>
  <si>
    <t>30.264615</t>
  </si>
  <si>
    <t>33011702001310700037</t>
  </si>
  <si>
    <t>120.176078</t>
  </si>
  <si>
    <t>30.264587</t>
  </si>
  <si>
    <t>33011702001310700038</t>
  </si>
  <si>
    <t>120.186954</t>
  </si>
  <si>
    <t>30.270714</t>
  </si>
  <si>
    <t>33011702001310700040</t>
  </si>
  <si>
    <t>120.160275</t>
  </si>
  <si>
    <t>30.26618</t>
  </si>
  <si>
    <t>33011702001310700041</t>
  </si>
  <si>
    <t>120.170108</t>
  </si>
  <si>
    <t>30.27726</t>
  </si>
  <si>
    <t>33011702001310700043</t>
  </si>
  <si>
    <t>120.171335</t>
  </si>
  <si>
    <t>30.264227</t>
  </si>
  <si>
    <t>33011702001310700044</t>
  </si>
  <si>
    <t>120.163594</t>
  </si>
  <si>
    <t>30.268616</t>
  </si>
  <si>
    <t>33011702001310700045</t>
  </si>
  <si>
    <t>120.182614</t>
  </si>
  <si>
    <t>30.279938</t>
  </si>
  <si>
    <t>33011702001310700046</t>
  </si>
  <si>
    <t>120.18106</t>
  </si>
  <si>
    <t>30.282747</t>
  </si>
  <si>
    <t>33011702001310700047</t>
  </si>
  <si>
    <t>120.161697</t>
  </si>
  <si>
    <t>30.305013</t>
  </si>
  <si>
    <t>33011702001310700048</t>
  </si>
  <si>
    <t>120.16493</t>
  </si>
  <si>
    <t>30.30161</t>
  </si>
  <si>
    <t>33011702001310700049</t>
  </si>
  <si>
    <t>120.163838</t>
  </si>
  <si>
    <t>30.258383</t>
  </si>
  <si>
    <t>33011702001310700050</t>
  </si>
  <si>
    <t>120.164021</t>
  </si>
  <si>
    <t>30.259678</t>
  </si>
  <si>
    <t>33011702001310700051</t>
  </si>
  <si>
    <t>120.163805</t>
  </si>
  <si>
    <t>30.261542</t>
  </si>
  <si>
    <t>33011702001310700052</t>
  </si>
  <si>
    <t>120.163767</t>
  </si>
  <si>
    <t>30.262724</t>
  </si>
  <si>
    <t>33011702001310700053</t>
  </si>
  <si>
    <t>120.163565</t>
  </si>
  <si>
    <t>30.266376</t>
  </si>
  <si>
    <t>33011702001310700054</t>
  </si>
  <si>
    <t>120.155426</t>
  </si>
  <si>
    <t>30.274803</t>
  </si>
  <si>
    <t>33011702001310700055</t>
  </si>
  <si>
    <t>120.175747</t>
  </si>
  <si>
    <t>30.308319</t>
  </si>
  <si>
    <t>33011702001310700056</t>
  </si>
  <si>
    <t>120.173177</t>
  </si>
  <si>
    <t>30.319612</t>
  </si>
  <si>
    <t>33011702001310700057</t>
  </si>
  <si>
    <t>120.174086</t>
  </si>
  <si>
    <t>30.316013</t>
  </si>
  <si>
    <t>33011702001310700058</t>
  </si>
  <si>
    <t>120.170581</t>
  </si>
  <si>
    <t>30.269718</t>
  </si>
  <si>
    <t>33011702001310700059</t>
  </si>
  <si>
    <t>120.174268</t>
  </si>
  <si>
    <t>30.291343</t>
  </si>
  <si>
    <t>33011702001310700060</t>
  </si>
  <si>
    <t>120.167851</t>
  </si>
  <si>
    <t>30.298354</t>
  </si>
  <si>
    <t>33011702001310700061</t>
  </si>
  <si>
    <t>120.177691</t>
  </si>
  <si>
    <t>30.278651</t>
  </si>
  <si>
    <t>33011702001310700062</t>
  </si>
  <si>
    <t>120.165391</t>
  </si>
  <si>
    <t>30.287009</t>
  </si>
  <si>
    <t>33011702001310700063</t>
  </si>
  <si>
    <t>120.191544</t>
  </si>
  <si>
    <t>30.347729</t>
  </si>
  <si>
    <t>33011702001310700064</t>
  </si>
  <si>
    <t>120.16574</t>
  </si>
  <si>
    <t>30.27908</t>
  </si>
  <si>
    <t>33011702001310700065</t>
  </si>
  <si>
    <t>120.172689</t>
  </si>
  <si>
    <t>30.300232</t>
  </si>
  <si>
    <t>33011702001310700066</t>
  </si>
  <si>
    <t>120.181213</t>
  </si>
  <si>
    <t>30.302924</t>
  </si>
  <si>
    <t>33011702001310700067</t>
  </si>
  <si>
    <t>120.176648</t>
  </si>
  <si>
    <t>30.28541</t>
  </si>
  <si>
    <t>33011702001310700069</t>
  </si>
  <si>
    <t>120.180725</t>
  </si>
  <si>
    <t>30.260813</t>
  </si>
  <si>
    <t>33011702001310700070</t>
  </si>
  <si>
    <t>120.176613</t>
  </si>
  <si>
    <t>30.269732</t>
  </si>
  <si>
    <t>33011702001310700071</t>
  </si>
  <si>
    <t>120.165489</t>
  </si>
  <si>
    <t>30.261519</t>
  </si>
  <si>
    <t>33011702001310700072</t>
  </si>
  <si>
    <t>120.171442</t>
  </si>
  <si>
    <t>30.257965</t>
  </si>
  <si>
    <t>33011702001310700074</t>
  </si>
  <si>
    <t>120.169373</t>
  </si>
  <si>
    <t>30.29908</t>
  </si>
  <si>
    <t>33011702001310700075</t>
  </si>
  <si>
    <t>120.193012</t>
  </si>
  <si>
    <t>30.330465</t>
  </si>
  <si>
    <t>33011702001310700076</t>
  </si>
  <si>
    <t>120.193116</t>
  </si>
  <si>
    <t>30.334538</t>
  </si>
  <si>
    <t>33011702001310700078</t>
  </si>
  <si>
    <t>120.159478</t>
  </si>
  <si>
    <t>30.28862</t>
  </si>
  <si>
    <t>33011702001310700079</t>
  </si>
  <si>
    <t>120.161606</t>
  </si>
  <si>
    <t>30.270256</t>
  </si>
  <si>
    <t>33011702001310700081</t>
  </si>
  <si>
    <t>120.158345</t>
  </si>
  <si>
    <t>30.308786</t>
  </si>
  <si>
    <t>33011702001310700084</t>
  </si>
  <si>
    <t>120.164197</t>
  </si>
  <si>
    <t>30.306228</t>
  </si>
  <si>
    <t>33011702001310700085</t>
  </si>
  <si>
    <t>120.165586</t>
  </si>
  <si>
    <t>30.316218</t>
  </si>
  <si>
    <t>33011702001310700086</t>
  </si>
  <si>
    <t>120.171926</t>
  </si>
  <si>
    <t>30.278231</t>
  </si>
  <si>
    <t>33011702001310700087</t>
  </si>
  <si>
    <t>120.166621</t>
  </si>
  <si>
    <t>30.276359</t>
  </si>
  <si>
    <t>33011702001310700088</t>
  </si>
  <si>
    <t>120.171342</t>
  </si>
  <si>
    <t>30.260457</t>
  </si>
  <si>
    <t>33011702001310700089</t>
  </si>
  <si>
    <t>120.169416</t>
  </si>
  <si>
    <t>30.260412</t>
  </si>
  <si>
    <t>33011702001310700090</t>
  </si>
  <si>
    <t>120.168048</t>
  </si>
  <si>
    <t>30.266923</t>
  </si>
  <si>
    <t>33011702001310700091</t>
  </si>
  <si>
    <t>120.197715</t>
  </si>
  <si>
    <t>30.330391</t>
  </si>
  <si>
    <t>33011702001310700092</t>
  </si>
  <si>
    <t>120.197914</t>
  </si>
  <si>
    <t>30.327748</t>
  </si>
  <si>
    <t>33011702001310700093</t>
  </si>
  <si>
    <t>33011702001310700094</t>
  </si>
  <si>
    <t>120.198018</t>
  </si>
  <si>
    <t>30.323929</t>
  </si>
  <si>
    <t>33011702001310700096</t>
  </si>
  <si>
    <t>120.196457</t>
  </si>
  <si>
    <t>30.323757</t>
  </si>
  <si>
    <t>33011702001310700097</t>
  </si>
  <si>
    <t>120.200058</t>
  </si>
  <si>
    <t>30.324014</t>
  </si>
  <si>
    <t>33011702001310700098</t>
  </si>
  <si>
    <t>120.184513</t>
  </si>
  <si>
    <t>30.264839</t>
  </si>
  <si>
    <t>33011702001310700099</t>
  </si>
  <si>
    <t>120.183002</t>
  </si>
  <si>
    <t>30.258138</t>
  </si>
  <si>
    <t>33011702001310700100</t>
  </si>
  <si>
    <t>120.179933</t>
  </si>
  <si>
    <t>30.271832</t>
  </si>
  <si>
    <t>33011702001310700101</t>
  </si>
  <si>
    <t>120.180581</t>
  </si>
  <si>
    <t>30.267451</t>
  </si>
  <si>
    <t>33011702001310700103</t>
  </si>
  <si>
    <t>120.156855</t>
  </si>
  <si>
    <t>30.287435</t>
  </si>
  <si>
    <t>33011702001310700104</t>
  </si>
  <si>
    <t>120.166961</t>
  </si>
  <si>
    <t>30.290203</t>
  </si>
  <si>
    <t>33011702001310700105</t>
  </si>
  <si>
    <t>120.169853</t>
  </si>
  <si>
    <t>30.29059</t>
  </si>
  <si>
    <t>33011702001310700106</t>
  </si>
  <si>
    <t>120.162131</t>
  </si>
  <si>
    <t>30.289253</t>
  </si>
  <si>
    <t>33011702001310700107</t>
  </si>
  <si>
    <t>120.173462</t>
  </si>
  <si>
    <t>30.315975</t>
  </si>
  <si>
    <t>33011702001310700108</t>
  </si>
  <si>
    <t>120.169487</t>
  </si>
  <si>
    <t>30.310572</t>
  </si>
  <si>
    <t>33011702001310700109</t>
  </si>
  <si>
    <t>120.164801</t>
  </si>
  <si>
    <t>30.310656</t>
  </si>
  <si>
    <t>33011702001310700110</t>
  </si>
  <si>
    <t>120.175214</t>
  </si>
  <si>
    <t>30.310737</t>
  </si>
  <si>
    <t>33011702001310700111</t>
  </si>
  <si>
    <t>120.167589</t>
  </si>
  <si>
    <t>30.284295</t>
  </si>
  <si>
    <t>33011702001310700112</t>
  </si>
  <si>
    <t>120.176284</t>
  </si>
  <si>
    <t>30.260564</t>
  </si>
  <si>
    <t>33011702001310700113</t>
  </si>
  <si>
    <t>120.182957</t>
  </si>
  <si>
    <t>30.268169</t>
  </si>
  <si>
    <t>33011702001310700114</t>
  </si>
  <si>
    <t>120.186317</t>
  </si>
  <si>
    <t>30.264986</t>
  </si>
  <si>
    <t>33011702001310700115</t>
  </si>
  <si>
    <t>120.163628</t>
  </si>
  <si>
    <t>30.286584</t>
  </si>
  <si>
    <t>33011702001310700116</t>
  </si>
  <si>
    <t>120.161514</t>
  </si>
  <si>
    <t>30.286069</t>
  </si>
  <si>
    <t>33011702001310700119</t>
  </si>
  <si>
    <t>120.202533</t>
  </si>
  <si>
    <t>30.334763</t>
  </si>
  <si>
    <t>33011702001310700120</t>
  </si>
  <si>
    <t>120.202598</t>
  </si>
  <si>
    <t>30.337015</t>
  </si>
  <si>
    <t>33011702001310700121</t>
  </si>
  <si>
    <t>120.202769</t>
  </si>
  <si>
    <t>30.339991</t>
  </si>
  <si>
    <t>33011702001310700122</t>
  </si>
  <si>
    <t>120.202679</t>
  </si>
  <si>
    <t>30.342578</t>
  </si>
  <si>
    <t>33011702001310700123</t>
  </si>
  <si>
    <t>120.202607</t>
  </si>
  <si>
    <t>30.345253</t>
  </si>
  <si>
    <t>33011702001310700124</t>
  </si>
  <si>
    <t>120.200715</t>
  </si>
  <si>
    <t>30.318669</t>
  </si>
  <si>
    <t>33011702001310700125</t>
  </si>
  <si>
    <t>120.201394</t>
  </si>
  <si>
    <t>30.322064</t>
  </si>
  <si>
    <t>33011702001310700127</t>
  </si>
  <si>
    <t>120.175133</t>
  </si>
  <si>
    <t>30.3198</t>
  </si>
  <si>
    <t>33011702001310700129</t>
  </si>
  <si>
    <t>120.169069</t>
  </si>
  <si>
    <t>30.262439</t>
  </si>
  <si>
    <t>33011702001310700130</t>
  </si>
  <si>
    <t>120.165723</t>
  </si>
  <si>
    <t>30.268795</t>
  </si>
  <si>
    <t>33011702001310700132</t>
  </si>
  <si>
    <t>120.172068</t>
  </si>
  <si>
    <t>30.260464</t>
  </si>
  <si>
    <t>33011702001310700133</t>
  </si>
  <si>
    <t>120.175658</t>
  </si>
  <si>
    <t>30.267746</t>
  </si>
  <si>
    <t>33011702001310700134</t>
  </si>
  <si>
    <t>120.160479</t>
  </si>
  <si>
    <t>30.260114</t>
  </si>
  <si>
    <t>33011702001310700135</t>
  </si>
  <si>
    <t>120.182973</t>
  </si>
  <si>
    <t>30.315586</t>
  </si>
  <si>
    <t>33011702001310700136</t>
  </si>
  <si>
    <t>120.178597</t>
  </si>
  <si>
    <t>30.260783</t>
  </si>
  <si>
    <t>33011702001310700137</t>
  </si>
  <si>
    <t>120.191639</t>
  </si>
  <si>
    <t>30.343457</t>
  </si>
  <si>
    <t>33011702001310700138</t>
  </si>
  <si>
    <t>30.300237</t>
  </si>
  <si>
    <t>120.226998</t>
  </si>
  <si>
    <t>33011702001310700139</t>
  </si>
  <si>
    <t>120.461112</t>
  </si>
  <si>
    <t>30.296176</t>
  </si>
  <si>
    <t>33011702001310700140</t>
  </si>
  <si>
    <t>120.197599</t>
  </si>
  <si>
    <t>30.342591</t>
  </si>
  <si>
    <t>33011702001310700141</t>
  </si>
  <si>
    <t>120.204433</t>
  </si>
  <si>
    <t>30.342567</t>
  </si>
  <si>
    <t>33011702001310700142</t>
  </si>
  <si>
    <t>120.208102</t>
  </si>
  <si>
    <t>30.342694</t>
  </si>
  <si>
    <t>33011702001310700143</t>
  </si>
  <si>
    <t>120.188438</t>
  </si>
  <si>
    <t>30.338775</t>
  </si>
  <si>
    <t>33011702001310700144</t>
  </si>
  <si>
    <t>120.186168</t>
  </si>
  <si>
    <t>30.338743</t>
  </si>
  <si>
    <t>33011702001310700145</t>
  </si>
  <si>
    <t>120.183584</t>
  </si>
  <si>
    <t>30.338663</t>
  </si>
  <si>
    <t>33011702001310700146</t>
  </si>
  <si>
    <t>33011702001310700147</t>
  </si>
  <si>
    <t>120.191457</t>
  </si>
  <si>
    <t>30.345456</t>
  </si>
  <si>
    <t>33011702001310700148</t>
  </si>
  <si>
    <t>120.193828</t>
  </si>
  <si>
    <t>30.31881</t>
  </si>
  <si>
    <t>33011702001310700149</t>
  </si>
  <si>
    <t>120.191788</t>
  </si>
  <si>
    <t>30.339093</t>
  </si>
  <si>
    <t>33011702001310700150</t>
  </si>
  <si>
    <t>120.192908</t>
  </si>
  <si>
    <t>30.309569</t>
  </si>
  <si>
    <t>33011702001310700151</t>
  </si>
  <si>
    <t>120.193836</t>
  </si>
  <si>
    <t>30.32381</t>
  </si>
  <si>
    <t>33011702001310700154</t>
  </si>
  <si>
    <t>120.17465</t>
  </si>
  <si>
    <t>30.322769</t>
  </si>
  <si>
    <t>33011702001310700155</t>
  </si>
  <si>
    <t>120.179265</t>
  </si>
  <si>
    <t>30.302475</t>
  </si>
  <si>
    <t>33011702001310700156</t>
  </si>
  <si>
    <t>120.176179</t>
  </si>
  <si>
    <t>30.284713</t>
  </si>
  <si>
    <t>33011702001320000014</t>
  </si>
  <si>
    <t>120.154022</t>
  </si>
  <si>
    <t>30.269893</t>
  </si>
  <si>
    <t>33011702991310233314</t>
  </si>
  <si>
    <t>120.155945</t>
  </si>
  <si>
    <t>30.290527</t>
  </si>
  <si>
    <t>33011702991310700011</t>
  </si>
  <si>
    <t>120.163572</t>
  </si>
  <si>
    <t>30.263957</t>
  </si>
  <si>
    <t>33011702991310700022</t>
  </si>
  <si>
    <t>120.180899</t>
  </si>
  <si>
    <t>30.264559</t>
  </si>
  <si>
    <t>33011702991320000011</t>
  </si>
  <si>
    <t>33011702991320000013</t>
  </si>
  <si>
    <t>120.172974</t>
  </si>
  <si>
    <t>30.328312</t>
  </si>
  <si>
    <t>33011702991320000020</t>
  </si>
  <si>
    <t>120.187651</t>
  </si>
  <si>
    <t>30.275432</t>
  </si>
  <si>
    <t>33011702991320000022</t>
  </si>
  <si>
    <t>120.194677</t>
  </si>
  <si>
    <t>30.276112</t>
  </si>
  <si>
    <t>33011702991320000023</t>
  </si>
  <si>
    <t>120.194716</t>
  </si>
  <si>
    <t>30.276137</t>
  </si>
  <si>
    <t>33011702991320000025</t>
  </si>
  <si>
    <t>120.179178</t>
  </si>
  <si>
    <t>30.274773</t>
  </si>
  <si>
    <t>33011702991320000026</t>
  </si>
  <si>
    <t>33011702991320000027</t>
  </si>
  <si>
    <t>120.169734</t>
  </si>
  <si>
    <t>30.27894</t>
  </si>
  <si>
    <t>33011702991320000030</t>
  </si>
  <si>
    <t>120.180176</t>
  </si>
  <si>
    <t>30.274501</t>
  </si>
  <si>
    <t>33011702991320000031</t>
  </si>
  <si>
    <t>120.183703</t>
  </si>
  <si>
    <t>30.274946</t>
  </si>
  <si>
    <t>33011702991320000032</t>
  </si>
  <si>
    <t>120.183936</t>
  </si>
  <si>
    <t>30.272715</t>
  </si>
  <si>
    <t>33011702991320000033</t>
  </si>
  <si>
    <t>120.183016</t>
  </si>
  <si>
    <t>30.274172</t>
  </si>
  <si>
    <t>33011702991320000034</t>
  </si>
  <si>
    <t>33011702991320000035</t>
  </si>
  <si>
    <t>120.181978</t>
  </si>
  <si>
    <t>30.272835</t>
  </si>
  <si>
    <t>33011702991320000036</t>
  </si>
  <si>
    <t>120.163795</t>
  </si>
  <si>
    <t>30.261858</t>
  </si>
  <si>
    <t>33011702991320000043</t>
  </si>
  <si>
    <t>120.175118</t>
  </si>
  <si>
    <t>30.258024</t>
  </si>
  <si>
    <t>33011702991320000044</t>
  </si>
  <si>
    <t>120.166549</t>
  </si>
  <si>
    <t>30.258311</t>
  </si>
  <si>
    <t>33011702991320000047</t>
  </si>
  <si>
    <t>120.164367</t>
  </si>
  <si>
    <t>30.270231</t>
  </si>
  <si>
    <t>33011702991320000048</t>
  </si>
  <si>
    <t>120.175581</t>
  </si>
  <si>
    <t>30.264523</t>
  </si>
  <si>
    <t>33011702991320000050</t>
  </si>
  <si>
    <t>120.205173</t>
  </si>
  <si>
    <t>30.336981</t>
  </si>
  <si>
    <t>33011702991320000052</t>
  </si>
  <si>
    <t>120.175873</t>
  </si>
  <si>
    <t>30.31591</t>
  </si>
  <si>
    <t>33011702991320000055</t>
  </si>
  <si>
    <t>120.178919</t>
  </si>
  <si>
    <t>30.315843</t>
  </si>
  <si>
    <t>33011702991320000056</t>
  </si>
  <si>
    <t>120.189712</t>
  </si>
  <si>
    <t>30.323556</t>
  </si>
  <si>
    <t>33011702991320000057</t>
  </si>
  <si>
    <t>120.185905</t>
  </si>
  <si>
    <t>30.322904</t>
  </si>
  <si>
    <t>33011702991320000058</t>
  </si>
  <si>
    <t>120.182744</t>
  </si>
  <si>
    <t>30.322306</t>
  </si>
  <si>
    <t>33011702991320000061</t>
  </si>
  <si>
    <t>120.203229</t>
  </si>
  <si>
    <t>30.341298</t>
  </si>
  <si>
    <t>33011702991320000062</t>
  </si>
  <si>
    <t>120.204463</t>
  </si>
  <si>
    <t>33011702991320000063</t>
  </si>
  <si>
    <t>120.164179</t>
  </si>
  <si>
    <t>30.270254</t>
  </si>
  <si>
    <t>33011702991320000064</t>
  </si>
  <si>
    <t>120.164346</t>
  </si>
  <si>
    <t>30.272026</t>
  </si>
  <si>
    <t>33011702991320000065</t>
  </si>
  <si>
    <t>120.155517</t>
  </si>
  <si>
    <t>30.269236</t>
  </si>
  <si>
    <t>33011702991320000066</t>
  </si>
  <si>
    <t>120.162304</t>
  </si>
  <si>
    <t>30.270296</t>
  </si>
  <si>
    <t>33011702991320000067</t>
  </si>
  <si>
    <t>120.164376</t>
  </si>
  <si>
    <t>30.270581</t>
  </si>
  <si>
    <t>33011702991320000068</t>
  </si>
  <si>
    <t>120.154648</t>
  </si>
  <si>
    <t>30.272615</t>
  </si>
  <si>
    <t>33011702991320000073</t>
  </si>
  <si>
    <t>120.187646</t>
  </si>
  <si>
    <t>30.2984</t>
  </si>
  <si>
    <t>33011702991320000074</t>
  </si>
  <si>
    <t>120.188068</t>
  </si>
  <si>
    <t>30.300771</t>
  </si>
  <si>
    <t>33011702991320000076</t>
  </si>
  <si>
    <t>120.174772</t>
  </si>
  <si>
    <t>30.284294</t>
  </si>
  <si>
    <t>33011702991320000080</t>
  </si>
  <si>
    <t>120.186267</t>
  </si>
  <si>
    <t>30.273108</t>
  </si>
  <si>
    <t>33011702991320000081</t>
  </si>
  <si>
    <t>33011702991320000082</t>
  </si>
  <si>
    <t>33011702991320000083</t>
  </si>
  <si>
    <t>30.264363</t>
  </si>
  <si>
    <t>33011702991320000085</t>
  </si>
  <si>
    <t>120.171747</t>
  </si>
  <si>
    <t>30.263856</t>
  </si>
  <si>
    <t>33011702991320000086</t>
  </si>
  <si>
    <t>120.172676</t>
  </si>
  <si>
    <t>33011702991320000087</t>
  </si>
  <si>
    <t>120.177452</t>
  </si>
  <si>
    <t>33011702991320000089</t>
  </si>
  <si>
    <t>120.193748</t>
  </si>
  <si>
    <t>30.345396</t>
  </si>
  <si>
    <t>33011702991320000090</t>
  </si>
  <si>
    <t>120.197537</t>
  </si>
  <si>
    <t>30.345362</t>
  </si>
  <si>
    <t>33011702991320000092</t>
  </si>
  <si>
    <t>120.198499</t>
  </si>
  <si>
    <t>30.346811</t>
  </si>
  <si>
    <t>33011702991320000093</t>
  </si>
  <si>
    <t>120.193645</t>
  </si>
  <si>
    <t>30.347677</t>
  </si>
  <si>
    <t>33011702991320000094</t>
  </si>
  <si>
    <t>120.193716</t>
  </si>
  <si>
    <t>30.346312</t>
  </si>
  <si>
    <t>33011702991320000095</t>
  </si>
  <si>
    <t>120.194787</t>
  </si>
  <si>
    <t>30.34624</t>
  </si>
  <si>
    <t>33011702991320000096</t>
  </si>
  <si>
    <t>120.194799</t>
  </si>
  <si>
    <t>30.3454</t>
  </si>
  <si>
    <t>33011702991320000097</t>
  </si>
  <si>
    <t>120.199687</t>
  </si>
  <si>
    <t>30.34531</t>
  </si>
  <si>
    <t>33011702991320000101</t>
  </si>
  <si>
    <t>120.182464</t>
  </si>
  <si>
    <t>30.272222</t>
  </si>
  <si>
    <t>33011702991320000102</t>
  </si>
  <si>
    <t>120.17559,</t>
  </si>
  <si>
    <t>30.274398</t>
  </si>
  <si>
    <t>33011702991320000108</t>
  </si>
  <si>
    <t>120.204271</t>
  </si>
  <si>
    <t>30.345218</t>
  </si>
  <si>
    <t>33011702991320000109</t>
  </si>
  <si>
    <t>120.207007</t>
  </si>
  <si>
    <t>30.345149</t>
  </si>
  <si>
    <t>33011702991320000112</t>
  </si>
  <si>
    <t>120.166277</t>
  </si>
  <si>
    <t>30.279263</t>
  </si>
  <si>
    <t>33011702991320000113</t>
  </si>
  <si>
    <t>120.166325</t>
  </si>
  <si>
    <t>30.278549</t>
  </si>
  <si>
    <t>33011702991320000116</t>
  </si>
  <si>
    <t>120.171199</t>
  </si>
  <si>
    <t>30.290785</t>
  </si>
  <si>
    <t>33011702991320000121</t>
  </si>
  <si>
    <t>120.1769</t>
  </si>
  <si>
    <t>30.282265</t>
  </si>
  <si>
    <t>33011702991320000122</t>
  </si>
  <si>
    <t>120.193514</t>
  </si>
  <si>
    <t>30.325126</t>
  </si>
  <si>
    <t>33011702991320000123</t>
  </si>
  <si>
    <t>120.191817</t>
  </si>
  <si>
    <t>30.341428</t>
  </si>
  <si>
    <t>33011702991320000126</t>
  </si>
  <si>
    <t>120.169308</t>
  </si>
  <si>
    <t>30.310564</t>
  </si>
  <si>
    <t>33011702991320000127</t>
  </si>
  <si>
    <t>120.167812</t>
  </si>
  <si>
    <t>30.312966</t>
  </si>
  <si>
    <t>33011702991320000128</t>
  </si>
  <si>
    <t>120.169691</t>
  </si>
  <si>
    <t>30.312198</t>
  </si>
  <si>
    <t>33011702991320000132</t>
  </si>
  <si>
    <t>120.165695</t>
  </si>
  <si>
    <t>30.258372</t>
  </si>
  <si>
    <t>33011702991320000134</t>
  </si>
  <si>
    <t>120.173971</t>
  </si>
  <si>
    <t>30.269666</t>
  </si>
  <si>
    <t>33011702991320000136</t>
  </si>
  <si>
    <t>120.158081</t>
  </si>
  <si>
    <t>30.260078</t>
  </si>
  <si>
    <t>33011702991320000138</t>
  </si>
  <si>
    <t>120.165604</t>
  </si>
  <si>
    <t>30.279867</t>
  </si>
  <si>
    <t>33011702991320000141</t>
  </si>
  <si>
    <t>120.175251</t>
  </si>
  <si>
    <t>30.262322</t>
  </si>
  <si>
    <t>33011702991320000142</t>
  </si>
  <si>
    <t>120.178638</t>
  </si>
  <si>
    <t>30.26453</t>
  </si>
  <si>
    <t>33011702991320000143</t>
  </si>
  <si>
    <t>120.166636</t>
  </si>
  <si>
    <t>30.271575</t>
  </si>
  <si>
    <t>33011702991320000144</t>
  </si>
  <si>
    <t>120.165925</t>
  </si>
  <si>
    <t>30.259639</t>
  </si>
  <si>
    <t>33011702991320000146</t>
  </si>
  <si>
    <t>120.159618</t>
  </si>
  <si>
    <t>30.270389</t>
  </si>
  <si>
    <t>33011702991320000147</t>
  </si>
  <si>
    <t>120.186117</t>
  </si>
  <si>
    <t>30.270513</t>
  </si>
  <si>
    <t>33011702991320000150</t>
  </si>
  <si>
    <t>120.174687</t>
  </si>
  <si>
    <t>30.269891</t>
  </si>
  <si>
    <t>33011702991320000152</t>
  </si>
  <si>
    <t>120.1765,3</t>
  </si>
  <si>
    <t>30.278454</t>
  </si>
  <si>
    <t>33011702991320000153</t>
  </si>
  <si>
    <t>120.186236</t>
  </si>
  <si>
    <t>30.264114</t>
  </si>
  <si>
    <t>33011702991320000158</t>
  </si>
  <si>
    <t>120.159804</t>
  </si>
  <si>
    <t>30.267536</t>
  </si>
  <si>
    <t>33011702991320000160</t>
  </si>
  <si>
    <t>120.171952</t>
  </si>
  <si>
    <t>30.262248</t>
  </si>
  <si>
    <t>33011702991320000161</t>
  </si>
  <si>
    <t>120.165702</t>
  </si>
  <si>
    <t>30.262168</t>
  </si>
  <si>
    <t>33011702991320000162</t>
  </si>
  <si>
    <t>120.175228</t>
  </si>
  <si>
    <t>30.260545</t>
  </si>
  <si>
    <t>33011702991320000166</t>
  </si>
  <si>
    <t>120.178591</t>
  </si>
  <si>
    <t>30.260315</t>
  </si>
  <si>
    <t>33011702991320000168</t>
  </si>
  <si>
    <t>120.170947</t>
  </si>
  <si>
    <t>30.267276</t>
  </si>
  <si>
    <t>33011702991320000170</t>
  </si>
  <si>
    <t>120.17012</t>
  </si>
  <si>
    <t>30.277409</t>
  </si>
  <si>
    <t>33011702991320000171</t>
  </si>
  <si>
    <t>120.169909</t>
  </si>
  <si>
    <t>30.278437</t>
  </si>
  <si>
    <t>33011702991320000172</t>
  </si>
  <si>
    <t>120.169959</t>
  </si>
  <si>
    <t>30.278246</t>
  </si>
  <si>
    <t>33011702991320000179</t>
  </si>
  <si>
    <t>120.177979</t>
  </si>
  <si>
    <t>30.257831</t>
  </si>
  <si>
    <t>33011702991320000189</t>
  </si>
  <si>
    <t>120.165022</t>
  </si>
  <si>
    <t>30.313558</t>
  </si>
  <si>
    <t>33011702991320000190</t>
  </si>
  <si>
    <t>31.018564</t>
  </si>
  <si>
    <t>121.637462</t>
  </si>
  <si>
    <t>33011702991320000191</t>
  </si>
  <si>
    <t>120.167411</t>
  </si>
  <si>
    <t>30.313419</t>
  </si>
  <si>
    <t>33011702991320000192</t>
  </si>
  <si>
    <t>31.018472</t>
  </si>
  <si>
    <t>121.640117</t>
  </si>
  <si>
    <t>33011702991320000193</t>
  </si>
  <si>
    <t>31.018536</t>
  </si>
  <si>
    <t>121.638513</t>
  </si>
  <si>
    <t>33011702991320000196</t>
  </si>
  <si>
    <t>120.192451</t>
  </si>
  <si>
    <t>30.337929</t>
  </si>
  <si>
    <t>33011702991320000198</t>
  </si>
  <si>
    <t>120.202355</t>
  </si>
  <si>
    <t>30.330803</t>
  </si>
  <si>
    <t>33011702991320000199</t>
  </si>
  <si>
    <t>120.202359</t>
  </si>
  <si>
    <t>30.330657</t>
  </si>
  <si>
    <t>33011702991320000205</t>
  </si>
  <si>
    <t>120.186159</t>
  </si>
  <si>
    <t>30.343437</t>
  </si>
  <si>
    <t>33011702991320000207</t>
  </si>
  <si>
    <t>120.178316</t>
  </si>
  <si>
    <t>30.326822</t>
  </si>
  <si>
    <t>33011702991320000208</t>
  </si>
  <si>
    <t>120.177742</t>
  </si>
  <si>
    <t>30.328833</t>
  </si>
  <si>
    <t>33011702991320000209</t>
  </si>
  <si>
    <t>120.173065</t>
  </si>
  <si>
    <t>30.307741</t>
  </si>
  <si>
    <t>33011702991320000210</t>
  </si>
  <si>
    <t>120.186956</t>
  </si>
  <si>
    <t>30.329206</t>
  </si>
  <si>
    <t>33011702991320000211</t>
  </si>
  <si>
    <t>120.18434</t>
  </si>
  <si>
    <t>30.32856</t>
  </si>
  <si>
    <t>33011702991320000212</t>
  </si>
  <si>
    <t>120.186148</t>
  </si>
  <si>
    <t>30.341314</t>
  </si>
  <si>
    <t>33011702991320000229</t>
  </si>
  <si>
    <t>30.323805</t>
  </si>
  <si>
    <t>120.172076</t>
  </si>
  <si>
    <t>33011702991320000232</t>
  </si>
  <si>
    <t>30.327982</t>
  </si>
  <si>
    <t>120.182296</t>
  </si>
  <si>
    <t>33011702991320000235</t>
  </si>
  <si>
    <t>30.325924</t>
  </si>
  <si>
    <t>120.181899</t>
  </si>
  <si>
    <t>33011702991320000237</t>
  </si>
  <si>
    <t>30.276506</t>
  </si>
  <si>
    <t>120.170358</t>
  </si>
  <si>
    <t>33011702991320000242</t>
  </si>
  <si>
    <t>30.325933</t>
  </si>
  <si>
    <t>120.182795</t>
  </si>
  <si>
    <t>33011703001310700001</t>
  </si>
  <si>
    <t>120.140963</t>
  </si>
  <si>
    <t>30.271669</t>
  </si>
  <si>
    <t>33011703001310700002</t>
  </si>
  <si>
    <t>120.147234</t>
  </si>
  <si>
    <t>30.267248</t>
  </si>
  <si>
    <t>33011703001310700003</t>
  </si>
  <si>
    <t>120.150706</t>
  </si>
  <si>
    <t>30.263714</t>
  </si>
  <si>
    <t>33011703001310700004</t>
  </si>
  <si>
    <t>120.154732</t>
  </si>
  <si>
    <t>30.26573</t>
  </si>
  <si>
    <t>33011703001310700005</t>
  </si>
  <si>
    <t>120.156411</t>
  </si>
  <si>
    <t>30.266144</t>
  </si>
  <si>
    <t>33011703001310700006</t>
  </si>
  <si>
    <t>120.125994</t>
  </si>
  <si>
    <t>30.261228</t>
  </si>
  <si>
    <t>33011703001310700007</t>
  </si>
  <si>
    <t>120.137077</t>
  </si>
  <si>
    <t>30.264242</t>
  </si>
  <si>
    <t>33011703001310700008</t>
  </si>
  <si>
    <t>120.136479</t>
  </si>
  <si>
    <t>30.271099</t>
  </si>
  <si>
    <t>33011703001310700009</t>
  </si>
  <si>
    <t>120.115577</t>
  </si>
  <si>
    <t>30.270277</t>
  </si>
  <si>
    <t>33011703001310700012</t>
  </si>
  <si>
    <t>120.145677</t>
  </si>
  <si>
    <t>30.271926</t>
  </si>
  <si>
    <t>33011703001310700014</t>
  </si>
  <si>
    <t>120.119128</t>
  </si>
  <si>
    <t>30.287584</t>
  </si>
  <si>
    <t>33011703001310700015</t>
  </si>
  <si>
    <t>120.12013</t>
  </si>
  <si>
    <t>30.272113</t>
  </si>
  <si>
    <t>33011703001310700016</t>
  </si>
  <si>
    <t>120.129025</t>
  </si>
  <si>
    <t>30.288005</t>
  </si>
  <si>
    <t>33011703001310700017</t>
  </si>
  <si>
    <t>120.119958</t>
  </si>
  <si>
    <t>30.276273</t>
  </si>
  <si>
    <t>33011703001310700018</t>
  </si>
  <si>
    <t>120.141383</t>
  </si>
  <si>
    <t>30.277447</t>
  </si>
  <si>
    <t>33011703001310700019</t>
  </si>
  <si>
    <t>120.130416</t>
  </si>
  <si>
    <t>30.271755</t>
  </si>
  <si>
    <t>33011703001310700020</t>
  </si>
  <si>
    <t>120.131119</t>
  </si>
  <si>
    <t>30.259571</t>
  </si>
  <si>
    <t>33011703001310700024</t>
  </si>
  <si>
    <t>120.15209</t>
  </si>
  <si>
    <t>30.262297</t>
  </si>
  <si>
    <t>33011703001310700025</t>
  </si>
  <si>
    <t>120.157321</t>
  </si>
  <si>
    <t>30.263021</t>
  </si>
  <si>
    <t>33011703001310700026</t>
  </si>
  <si>
    <t>120.100745</t>
  </si>
  <si>
    <t>30.275771</t>
  </si>
  <si>
    <t>33011703001310700028</t>
  </si>
  <si>
    <t>120.098667</t>
  </si>
  <si>
    <t>30.286549</t>
  </si>
  <si>
    <t>33011703001310700029</t>
  </si>
  <si>
    <t>120.130009</t>
  </si>
  <si>
    <t>30.276818</t>
  </si>
  <si>
    <t>33011703001310700030</t>
  </si>
  <si>
    <t>120.136143</t>
  </si>
  <si>
    <t>30.277196</t>
  </si>
  <si>
    <t>33011703001310700031</t>
  </si>
  <si>
    <t>120.132497</t>
  </si>
  <si>
    <t>30.274594</t>
  </si>
  <si>
    <t>33011703001310700036</t>
  </si>
  <si>
    <t>120.051788</t>
  </si>
  <si>
    <t>30.242187</t>
  </si>
  <si>
    <t>33011703001310700037</t>
  </si>
  <si>
    <t>120.138251</t>
  </si>
  <si>
    <t>30.264817</t>
  </si>
  <si>
    <t>33011703001310700040</t>
  </si>
  <si>
    <t>120.101909</t>
  </si>
  <si>
    <t>30.265495</t>
  </si>
  <si>
    <t>33011703001310700042</t>
  </si>
  <si>
    <t>120.148145</t>
  </si>
  <si>
    <t>30.265627</t>
  </si>
  <si>
    <t>33011703001310700043</t>
  </si>
  <si>
    <t>120.147942</t>
  </si>
  <si>
    <t>30.283737</t>
  </si>
  <si>
    <t>33011703001310700045</t>
  </si>
  <si>
    <t>120.107173</t>
  </si>
  <si>
    <t>30.176596</t>
  </si>
  <si>
    <t>33011703001310700047</t>
  </si>
  <si>
    <t>120.141914</t>
  </si>
  <si>
    <t>30.265987</t>
  </si>
  <si>
    <t>33011703001310700048</t>
  </si>
  <si>
    <t>120.133784</t>
  </si>
  <si>
    <t>30.263058</t>
  </si>
  <si>
    <t>33011703001310700055</t>
  </si>
  <si>
    <t>30.173352</t>
  </si>
  <si>
    <t>120.070917</t>
  </si>
  <si>
    <t>33011703001310700058</t>
  </si>
  <si>
    <t>30.178453</t>
  </si>
  <si>
    <t>120.066959</t>
  </si>
  <si>
    <t>33011703001310700059</t>
  </si>
  <si>
    <t>30.177405</t>
  </si>
  <si>
    <t>120.067946</t>
  </si>
  <si>
    <t>33011703001310700064</t>
  </si>
  <si>
    <t>120.092551</t>
  </si>
  <si>
    <t>30.286906</t>
  </si>
  <si>
    <t>33011703001310700065</t>
  </si>
  <si>
    <t>120.147438</t>
  </si>
  <si>
    <t>30.277779</t>
  </si>
  <si>
    <t>33011703001310700066</t>
  </si>
  <si>
    <t>120.054169</t>
  </si>
  <si>
    <t>30.248552</t>
  </si>
  <si>
    <t>33011703001310700067</t>
  </si>
  <si>
    <t>120.115827</t>
  </si>
  <si>
    <t>30.276275</t>
  </si>
  <si>
    <t>33011703001310700069</t>
  </si>
  <si>
    <t>120.146289</t>
  </si>
  <si>
    <t>30.266996</t>
  </si>
  <si>
    <t>33011703001310700070</t>
  </si>
  <si>
    <t>120.099458</t>
  </si>
  <si>
    <t>30.173128</t>
  </si>
  <si>
    <t>33011703001310700071</t>
  </si>
  <si>
    <t>120.103416</t>
  </si>
  <si>
    <t>30.286752</t>
  </si>
  <si>
    <t>33011703001310700072</t>
  </si>
  <si>
    <t>120.089376</t>
  </si>
  <si>
    <t>30.274994</t>
  </si>
  <si>
    <t>33011703001310700074</t>
  </si>
  <si>
    <t>120.092627</t>
  </si>
  <si>
    <t>30.297215</t>
  </si>
  <si>
    <t>33011703001310700075</t>
  </si>
  <si>
    <t>120.092427</t>
  </si>
  <si>
    <t>30.284661</t>
  </si>
  <si>
    <t>33011703001310700076</t>
  </si>
  <si>
    <t>120.123081</t>
  </si>
  <si>
    <t>30.270551</t>
  </si>
  <si>
    <t>33011703001310700077</t>
  </si>
  <si>
    <t>120.102489</t>
  </si>
  <si>
    <t>30.261732</t>
  </si>
  <si>
    <t>33011703001310700078</t>
  </si>
  <si>
    <t>120.092999</t>
  </si>
  <si>
    <t>30.258105</t>
  </si>
  <si>
    <t>33011703001310700079</t>
  </si>
  <si>
    <t>120.14129</t>
  </si>
  <si>
    <t>30.268895</t>
  </si>
  <si>
    <t>33011703001310700081</t>
  </si>
  <si>
    <t>120.11039</t>
  </si>
  <si>
    <t>30.158955</t>
  </si>
  <si>
    <t>33011703001310700082</t>
  </si>
  <si>
    <t>120.114062</t>
  </si>
  <si>
    <t>30.284563</t>
  </si>
  <si>
    <t>33011703001310700083</t>
  </si>
  <si>
    <t>120.100445</t>
  </si>
  <si>
    <t>30.277377</t>
  </si>
  <si>
    <t>33011703001310700084</t>
  </si>
  <si>
    <t>120.107152</t>
  </si>
  <si>
    <t>30.289932</t>
  </si>
  <si>
    <t>33011703001310700085</t>
  </si>
  <si>
    <t>120.124528</t>
  </si>
  <si>
    <t>30.272204</t>
  </si>
  <si>
    <t>33011703001310700086</t>
  </si>
  <si>
    <t>30.272177</t>
  </si>
  <si>
    <t>33011703001310700087</t>
  </si>
  <si>
    <t>120.112657</t>
  </si>
  <si>
    <t>30.270736</t>
  </si>
  <si>
    <t>33011703001310700088</t>
  </si>
  <si>
    <t>120.133694</t>
  </si>
  <si>
    <t>30.27133</t>
  </si>
  <si>
    <t>33011703001310700089</t>
  </si>
  <si>
    <t>120.091634</t>
  </si>
  <si>
    <t>30.262878</t>
  </si>
  <si>
    <t>33011703001310700090</t>
  </si>
  <si>
    <t>120.099409</t>
  </si>
  <si>
    <t>30.259581</t>
  </si>
  <si>
    <t>33011703001310700091</t>
  </si>
  <si>
    <t>120.141761</t>
  </si>
  <si>
    <t>30.288621</t>
  </si>
  <si>
    <t>33011703001310700092</t>
  </si>
  <si>
    <t>120.127609</t>
  </si>
  <si>
    <t>30.265239</t>
  </si>
  <si>
    <t>33011703001310700093</t>
  </si>
  <si>
    <t>120.128833</t>
  </si>
  <si>
    <t>30.268101</t>
  </si>
  <si>
    <t>33011703001310700094</t>
  </si>
  <si>
    <t>120.076773</t>
  </si>
  <si>
    <t>30.260918</t>
  </si>
  <si>
    <t>33011703001310700095</t>
  </si>
  <si>
    <t>120.091509</t>
  </si>
  <si>
    <t>30.262483</t>
  </si>
  <si>
    <t>33011703001310700096</t>
  </si>
  <si>
    <t>120.098005</t>
  </si>
  <si>
    <t>30.293211</t>
  </si>
  <si>
    <t>33011703001310700097</t>
  </si>
  <si>
    <t>120.098006</t>
  </si>
  <si>
    <t>30.299985</t>
  </si>
  <si>
    <t>33011703001310700098</t>
  </si>
  <si>
    <t>120.096821</t>
  </si>
  <si>
    <t>30.306903</t>
  </si>
  <si>
    <t>33011703001310700099</t>
  </si>
  <si>
    <t>120.09509</t>
  </si>
  <si>
    <t>30.314948</t>
  </si>
  <si>
    <t>33011703001310700100</t>
  </si>
  <si>
    <t>120.094151</t>
  </si>
  <si>
    <t>30.317005</t>
  </si>
  <si>
    <t>33011703001310700101</t>
  </si>
  <si>
    <t>120.092829</t>
  </si>
  <si>
    <t>30.32032</t>
  </si>
  <si>
    <t>33011703001310700102</t>
  </si>
  <si>
    <t>120.091983</t>
  </si>
  <si>
    <t>30.322278</t>
  </si>
  <si>
    <t>33011703001310700103</t>
  </si>
  <si>
    <t>120.114129</t>
  </si>
  <si>
    <t>30.282051</t>
  </si>
  <si>
    <t>33011703001310700104</t>
  </si>
  <si>
    <t>120.107831</t>
  </si>
  <si>
    <t>30.286776</t>
  </si>
  <si>
    <t>33011703001310700105</t>
  </si>
  <si>
    <t>120.135551</t>
  </si>
  <si>
    <t>30.283044</t>
  </si>
  <si>
    <t>33011703001310700106</t>
  </si>
  <si>
    <t>120.120108</t>
  </si>
  <si>
    <t>30.274324</t>
  </si>
  <si>
    <t>33011703001310700109</t>
  </si>
  <si>
    <t>120.095883</t>
  </si>
  <si>
    <t>30.311583</t>
  </si>
  <si>
    <t>33011703001310700110</t>
  </si>
  <si>
    <t>120.119735</t>
  </si>
  <si>
    <t>30.279026</t>
  </si>
  <si>
    <t>33011703001310700111</t>
  </si>
  <si>
    <t>120.119183</t>
  </si>
  <si>
    <t>30.284855</t>
  </si>
  <si>
    <t>33011703001310700112</t>
  </si>
  <si>
    <t>120.118882</t>
  </si>
  <si>
    <t>30.289683</t>
  </si>
  <si>
    <t>33011703001310700114</t>
  </si>
  <si>
    <t>120.092614</t>
  </si>
  <si>
    <t>30.290777</t>
  </si>
  <si>
    <t>33011703001310700116</t>
  </si>
  <si>
    <t>120.097986</t>
  </si>
  <si>
    <t>30.290366</t>
  </si>
  <si>
    <t>33011703001310700117</t>
  </si>
  <si>
    <t>33011703001310700118</t>
  </si>
  <si>
    <t>33011703001310700119</t>
  </si>
  <si>
    <t>120.136776</t>
  </si>
  <si>
    <t>30.27719</t>
  </si>
  <si>
    <t>33011703001310700122</t>
  </si>
  <si>
    <t>120.073004</t>
  </si>
  <si>
    <t>30.290043</t>
  </si>
  <si>
    <t>33011703001310700123</t>
  </si>
  <si>
    <t>120.076587</t>
  </si>
  <si>
    <t>30.290089</t>
  </si>
  <si>
    <t>33011703001310700126</t>
  </si>
  <si>
    <t>120.15136</t>
  </si>
  <si>
    <t>30.262978</t>
  </si>
  <si>
    <t>33011703001310700129</t>
  </si>
  <si>
    <t>120.076796</t>
  </si>
  <si>
    <t>30.260634</t>
  </si>
  <si>
    <t>33011703001310700130</t>
  </si>
  <si>
    <t>120.079402</t>
  </si>
  <si>
    <t>30.25337</t>
  </si>
  <si>
    <t>33011703001310700131</t>
  </si>
  <si>
    <t>120.141079</t>
  </si>
  <si>
    <t>30.270172</t>
  </si>
  <si>
    <t>33011703001310700132</t>
  </si>
  <si>
    <t>120.12458</t>
  </si>
  <si>
    <t>30.269656</t>
  </si>
  <si>
    <t>33011703001310700134</t>
  </si>
  <si>
    <t>120.101476</t>
  </si>
  <si>
    <t>30.300282</t>
  </si>
  <si>
    <t>33011703001310700138</t>
  </si>
  <si>
    <t>120.092982</t>
  </si>
  <si>
    <t>30.280992</t>
  </si>
  <si>
    <t>33011703001310700139</t>
  </si>
  <si>
    <t>120.095131</t>
  </si>
  <si>
    <t>30.28121</t>
  </si>
  <si>
    <t>33011703001310700140</t>
  </si>
  <si>
    <t>120.099672</t>
  </si>
  <si>
    <t>30.281508</t>
  </si>
  <si>
    <t>33011703001310700141</t>
  </si>
  <si>
    <t>120.104842</t>
  </si>
  <si>
    <t>30.281826</t>
  </si>
  <si>
    <t>33011703001310700142</t>
  </si>
  <si>
    <t>120.104157</t>
  </si>
  <si>
    <t>30.284239</t>
  </si>
  <si>
    <t>33011703001310700143</t>
  </si>
  <si>
    <t>120.11723</t>
  </si>
  <si>
    <t>30.282119</t>
  </si>
  <si>
    <t>33011703001310700144</t>
  </si>
  <si>
    <t>120.12374</t>
  </si>
  <si>
    <t>30.28246</t>
  </si>
  <si>
    <t>33011703001310700146</t>
  </si>
  <si>
    <t>120.136323</t>
  </si>
  <si>
    <t>30.27479</t>
  </si>
  <si>
    <t>33011703001310700151</t>
  </si>
  <si>
    <t>120.045903</t>
  </si>
  <si>
    <t>30.241185</t>
  </si>
  <si>
    <t>33011703001310700154</t>
  </si>
  <si>
    <t>30.223466</t>
  </si>
  <si>
    <t>120.038548</t>
  </si>
  <si>
    <t>33011703001310700155</t>
  </si>
  <si>
    <t>30.309226</t>
  </si>
  <si>
    <t>120.049003</t>
  </si>
  <si>
    <t>33011703001310700160</t>
  </si>
  <si>
    <t>120.090036</t>
  </si>
  <si>
    <t>30.326832</t>
  </si>
  <si>
    <t>33011703001310700162</t>
  </si>
  <si>
    <t>120.131531</t>
  </si>
  <si>
    <t>30.274552</t>
  </si>
  <si>
    <t>33011703001310700163</t>
  </si>
  <si>
    <t>120.124281</t>
  </si>
  <si>
    <t>33011703001310700164</t>
  </si>
  <si>
    <t>120.105739</t>
  </si>
  <si>
    <t>30.276066</t>
  </si>
  <si>
    <t>33011703001310700165</t>
  </si>
  <si>
    <t>120.094382</t>
  </si>
  <si>
    <t>30.27565</t>
  </si>
  <si>
    <t>33011703001310700166</t>
  </si>
  <si>
    <t>120.130188</t>
  </si>
  <si>
    <t>30.274469</t>
  </si>
  <si>
    <t>33011703001310700167</t>
  </si>
  <si>
    <t>120.129623</t>
  </si>
  <si>
    <t>30.279672</t>
  </si>
  <si>
    <t>33011703001310700168</t>
  </si>
  <si>
    <t>120.129223</t>
  </si>
  <si>
    <t>30.285598</t>
  </si>
  <si>
    <t>33011703001310700171</t>
  </si>
  <si>
    <t>120.099149</t>
  </si>
  <si>
    <t>30.283725</t>
  </si>
  <si>
    <t>33011703001310700173</t>
  </si>
  <si>
    <t>30.305669</t>
  </si>
  <si>
    <t>120.092827</t>
  </si>
  <si>
    <t>33011703001310700175</t>
  </si>
  <si>
    <t>120.123936</t>
  </si>
  <si>
    <t>30.287704</t>
  </si>
  <si>
    <t>33011703001310700180</t>
  </si>
  <si>
    <t>120.12447</t>
  </si>
  <si>
    <t>30.274284</t>
  </si>
  <si>
    <t>33011703001310700183</t>
  </si>
  <si>
    <t>120.072829</t>
  </si>
  <si>
    <t>30.28065</t>
  </si>
  <si>
    <t>33011703001310700186</t>
  </si>
  <si>
    <t>120.07668</t>
  </si>
  <si>
    <t>30.286708</t>
  </si>
  <si>
    <t>33011703001310700187</t>
  </si>
  <si>
    <t>120.062068</t>
  </si>
  <si>
    <t>30.286954</t>
  </si>
  <si>
    <t>33011703001310700188</t>
  </si>
  <si>
    <t>120.057904</t>
  </si>
  <si>
    <t>30.286951</t>
  </si>
  <si>
    <t>33011703001310700189</t>
  </si>
  <si>
    <t>120.08523</t>
  </si>
  <si>
    <t>30.280767</t>
  </si>
  <si>
    <t>33011703001310700190</t>
  </si>
  <si>
    <t>120.081306</t>
  </si>
  <si>
    <t>30.281001</t>
  </si>
  <si>
    <t>33011703001310700191</t>
  </si>
  <si>
    <t>120.076872</t>
  </si>
  <si>
    <t>30.280897</t>
  </si>
  <si>
    <t>33011703001310700192</t>
  </si>
  <si>
    <t>120.062082</t>
  </si>
  <si>
    <t>30.280227</t>
  </si>
  <si>
    <t>33011703001310700193</t>
  </si>
  <si>
    <t>120.143632</t>
  </si>
  <si>
    <t>30.277569</t>
  </si>
  <si>
    <t>33011703001310700196</t>
  </si>
  <si>
    <t>120.149213</t>
  </si>
  <si>
    <t>30.264766</t>
  </si>
  <si>
    <t>33011703001310700197</t>
  </si>
  <si>
    <t>120.091646</t>
  </si>
  <si>
    <t>30.290844</t>
  </si>
  <si>
    <t>33011703001310700198</t>
  </si>
  <si>
    <t>120.131035</t>
  </si>
  <si>
    <t>30.255027</t>
  </si>
  <si>
    <t>33011703001310700200</t>
  </si>
  <si>
    <t>30.154846</t>
  </si>
  <si>
    <t>120.081432</t>
  </si>
  <si>
    <t>33011703001310700203</t>
  </si>
  <si>
    <t>120.082724</t>
  </si>
  <si>
    <t>30.163123</t>
  </si>
  <si>
    <t>33011703001310700205</t>
  </si>
  <si>
    <t>30.158334</t>
  </si>
  <si>
    <t>120.081475</t>
  </si>
  <si>
    <t>33011703001310700208</t>
  </si>
  <si>
    <t>120.072805</t>
  </si>
  <si>
    <t>30.139705</t>
  </si>
  <si>
    <t>33011703001310700209</t>
  </si>
  <si>
    <t>30.154587</t>
  </si>
  <si>
    <t>120.08141</t>
  </si>
  <si>
    <t>33011703001310700210</t>
  </si>
  <si>
    <t>30.149762</t>
  </si>
  <si>
    <t>120.080509</t>
  </si>
  <si>
    <t>33011703001310700211</t>
  </si>
  <si>
    <t>120.152026</t>
  </si>
  <si>
    <t>30.268992</t>
  </si>
  <si>
    <t>33011703001310700212</t>
  </si>
  <si>
    <t>120.151206</t>
  </si>
  <si>
    <t>30.264151</t>
  </si>
  <si>
    <t>33011703001310700216</t>
  </si>
  <si>
    <t>120.065374</t>
  </si>
  <si>
    <t>30.28373</t>
  </si>
  <si>
    <t>33011703001310700223</t>
  </si>
  <si>
    <t>120.057962</t>
  </si>
  <si>
    <t>30.283569</t>
  </si>
  <si>
    <t>33011703001310700224</t>
  </si>
  <si>
    <t>120.062162</t>
  </si>
  <si>
    <t>30.283599</t>
  </si>
  <si>
    <t>33011703001310700225</t>
  </si>
  <si>
    <t>120.057977</t>
  </si>
  <si>
    <t>30.279125</t>
  </si>
  <si>
    <t>33011703001310700226</t>
  </si>
  <si>
    <t>120.101123</t>
  </si>
  <si>
    <t>30.304742</t>
  </si>
  <si>
    <t>33011703001310700227</t>
  </si>
  <si>
    <t>120.055257</t>
  </si>
  <si>
    <t>30.281264</t>
  </si>
  <si>
    <t>33011703001310700229</t>
  </si>
  <si>
    <t>120.150116</t>
  </si>
  <si>
    <t>30.268343</t>
  </si>
  <si>
    <t>33011703001310700230</t>
  </si>
  <si>
    <t>120.128903</t>
  </si>
  <si>
    <t>30.291047</t>
  </si>
  <si>
    <t>33011703001310700231</t>
  </si>
  <si>
    <t>120.100244</t>
  </si>
  <si>
    <t>30.257638</t>
  </si>
  <si>
    <t>33011703001310700236</t>
  </si>
  <si>
    <t>120.10163</t>
  </si>
  <si>
    <t>30.268051</t>
  </si>
  <si>
    <t>33011703001310700241</t>
  </si>
  <si>
    <t>120.076802</t>
  </si>
  <si>
    <t>30.283922</t>
  </si>
  <si>
    <t>33011703001310700243</t>
  </si>
  <si>
    <t>120.096365</t>
  </si>
  <si>
    <t>30.268374</t>
  </si>
  <si>
    <t>33011703001310700245</t>
  </si>
  <si>
    <t>120.101321</t>
  </si>
  <si>
    <t>30.170083</t>
  </si>
  <si>
    <t>33011703001310700248</t>
  </si>
  <si>
    <t>33011703001310700249</t>
  </si>
  <si>
    <t>120.126791</t>
  </si>
  <si>
    <t>30.282537</t>
  </si>
  <si>
    <t>33011703001310700250</t>
  </si>
  <si>
    <t>120.126702</t>
  </si>
  <si>
    <t>30.276642</t>
  </si>
  <si>
    <t>33011703001310700251</t>
  </si>
  <si>
    <t>120.096209</t>
  </si>
  <si>
    <t>30.275704</t>
  </si>
  <si>
    <t>33011703001310700252</t>
  </si>
  <si>
    <t>120.124056</t>
  </si>
  <si>
    <t>30.279119</t>
  </si>
  <si>
    <t>33011703001310700253</t>
  </si>
  <si>
    <t>120.152847</t>
  </si>
  <si>
    <t>30.262609</t>
  </si>
  <si>
    <t>33011703001310700254</t>
  </si>
  <si>
    <t>120.146982</t>
  </si>
  <si>
    <t>30.268187</t>
  </si>
  <si>
    <t>33011703001310700255</t>
  </si>
  <si>
    <t>120.054559</t>
  </si>
  <si>
    <t>30.242463</t>
  </si>
  <si>
    <t>33011703001310700257</t>
  </si>
  <si>
    <t>120.047698</t>
  </si>
  <si>
    <t>30.148244</t>
  </si>
  <si>
    <t>33011703001310700266</t>
  </si>
  <si>
    <t>30.318325</t>
  </si>
  <si>
    <t>120.097524</t>
  </si>
  <si>
    <t>33011703001310700267</t>
  </si>
  <si>
    <t>30.314324</t>
  </si>
  <si>
    <t>120.087997</t>
  </si>
  <si>
    <t>33011703001310700268</t>
  </si>
  <si>
    <t>30.31764</t>
  </si>
  <si>
    <t>120.095185</t>
  </si>
  <si>
    <t>33011703001310700269</t>
  </si>
  <si>
    <t>120.068871</t>
  </si>
  <si>
    <t>30.306133</t>
  </si>
  <si>
    <t>33011703001310700272</t>
  </si>
  <si>
    <t>30.140568</t>
  </si>
  <si>
    <t>120.112267</t>
  </si>
  <si>
    <t>33011703001310700274</t>
  </si>
  <si>
    <t>120.111085</t>
  </si>
  <si>
    <t>30.152534</t>
  </si>
  <si>
    <t>33011703001310700279</t>
  </si>
  <si>
    <t>120.134671</t>
  </si>
  <si>
    <t>30.293177</t>
  </si>
  <si>
    <t>33011703001310700280</t>
  </si>
  <si>
    <t>120.128622</t>
  </si>
  <si>
    <t>30.294484</t>
  </si>
  <si>
    <t>33011703001310700281</t>
  </si>
  <si>
    <t>120.122663</t>
  </si>
  <si>
    <t>30.294464</t>
  </si>
  <si>
    <t>33011703001310700282</t>
  </si>
  <si>
    <t>120.11852</t>
  </si>
  <si>
    <t>30.29399</t>
  </si>
  <si>
    <t>33011703001310700291</t>
  </si>
  <si>
    <t>120.067596</t>
  </si>
  <si>
    <t>30.177861</t>
  </si>
  <si>
    <t>33011703001310700293</t>
  </si>
  <si>
    <t>30.175346</t>
  </si>
  <si>
    <t>120.069362</t>
  </si>
  <si>
    <t>33011703001310700296</t>
  </si>
  <si>
    <t>30.172684</t>
  </si>
  <si>
    <t>120.071465</t>
  </si>
  <si>
    <t>33011703001310700301</t>
  </si>
  <si>
    <t>120.09564</t>
  </si>
  <si>
    <t>30.121979</t>
  </si>
  <si>
    <t>33011703001310700302</t>
  </si>
  <si>
    <t>120.08449</t>
  </si>
  <si>
    <t>30.122837</t>
  </si>
  <si>
    <t>33011703001310700303</t>
  </si>
  <si>
    <t>120.118955</t>
  </si>
  <si>
    <t>30.271466</t>
  </si>
  <si>
    <t>33011703001310700304</t>
  </si>
  <si>
    <t>120.116772</t>
  </si>
  <si>
    <t>30.27119</t>
  </si>
  <si>
    <t>33011703001310700305</t>
  </si>
  <si>
    <t>120.113431</t>
  </si>
  <si>
    <t>30.268975</t>
  </si>
  <si>
    <t>33011703001310700306</t>
  </si>
  <si>
    <t>120.107148</t>
  </si>
  <si>
    <t>30.265772</t>
  </si>
  <si>
    <t>33011703001310700307</t>
  </si>
  <si>
    <t>120.105564</t>
  </si>
  <si>
    <t>30.264704</t>
  </si>
  <si>
    <t>33011703001310700308</t>
  </si>
  <si>
    <t>120.089331</t>
  </si>
  <si>
    <t>30.280792</t>
  </si>
  <si>
    <t>33011703001310700309</t>
  </si>
  <si>
    <t>120.086077</t>
  </si>
  <si>
    <t>30.283013</t>
  </si>
  <si>
    <t>33011703001310700310</t>
  </si>
  <si>
    <t>120.088327</t>
  </si>
  <si>
    <t>30.133311</t>
  </si>
  <si>
    <t>33011703001310700312</t>
  </si>
  <si>
    <t>120.089844</t>
  </si>
  <si>
    <t>30.137259</t>
  </si>
  <si>
    <t>33011703001310700313</t>
  </si>
  <si>
    <t>120.087595</t>
  </si>
  <si>
    <t>30.131355</t>
  </si>
  <si>
    <t>33011703001310700317</t>
  </si>
  <si>
    <t>30.211296</t>
  </si>
  <si>
    <t>120.174577</t>
  </si>
  <si>
    <t>33011703001310700318</t>
  </si>
  <si>
    <t>33011703001310700319</t>
  </si>
  <si>
    <t>120.097999</t>
  </si>
  <si>
    <t>30.263759</t>
  </si>
  <si>
    <t>33011703001310700320</t>
  </si>
  <si>
    <t>120.050411</t>
  </si>
  <si>
    <t>30.231876</t>
  </si>
  <si>
    <t>33011703001310700321</t>
  </si>
  <si>
    <t>120.046728</t>
  </si>
  <si>
    <t>30.237595</t>
  </si>
  <si>
    <t>33011703001310700322</t>
  </si>
  <si>
    <t>120.09627</t>
  </si>
  <si>
    <t>30.128506</t>
  </si>
  <si>
    <t>33011703001310700324</t>
  </si>
  <si>
    <t>120.09642</t>
  </si>
  <si>
    <t>30.121248</t>
  </si>
  <si>
    <t>33011703001310700328</t>
  </si>
  <si>
    <t>120.073791</t>
  </si>
  <si>
    <t>30.294366</t>
  </si>
  <si>
    <t>33011703001310700330</t>
  </si>
  <si>
    <t>120.067166</t>
  </si>
  <si>
    <t>30.156872</t>
  </si>
  <si>
    <t>33011703001310700331</t>
  </si>
  <si>
    <t>120.072517</t>
  </si>
  <si>
    <t>30.157293</t>
  </si>
  <si>
    <t>33011703001310700332</t>
  </si>
  <si>
    <t>120.070018</t>
  </si>
  <si>
    <t>30.294553</t>
  </si>
  <si>
    <t>33011703001310700334</t>
  </si>
  <si>
    <t>120.084738</t>
  </si>
  <si>
    <t>30.328066</t>
  </si>
  <si>
    <t>33011703001310700336</t>
  </si>
  <si>
    <t>120.100177</t>
  </si>
  <si>
    <t>30.278908</t>
  </si>
  <si>
    <t>33011703001310700337</t>
  </si>
  <si>
    <t>120.101803</t>
  </si>
  <si>
    <t>30.268068</t>
  </si>
  <si>
    <t>33011703001310700338</t>
  </si>
  <si>
    <t>120.078676</t>
  </si>
  <si>
    <t>30.162896</t>
  </si>
  <si>
    <t>33011703001310700339</t>
  </si>
  <si>
    <t>120.074899</t>
  </si>
  <si>
    <t>30.16566</t>
  </si>
  <si>
    <t>33011703001310700340</t>
  </si>
  <si>
    <t>120.070786</t>
  </si>
  <si>
    <t>30.167239</t>
  </si>
  <si>
    <t>33011703001310700341</t>
  </si>
  <si>
    <t>120.134657</t>
  </si>
  <si>
    <t>30.263516</t>
  </si>
  <si>
    <t>33011703001310700342</t>
  </si>
  <si>
    <t>120.124632</t>
  </si>
  <si>
    <t>33011703001310700343</t>
  </si>
  <si>
    <t>120.099865</t>
  </si>
  <si>
    <t>30.300236</t>
  </si>
  <si>
    <t>33011703001310700344</t>
  </si>
  <si>
    <t>120.137943</t>
  </si>
  <si>
    <t>30.293262</t>
  </si>
  <si>
    <t>33011703001310700346</t>
  </si>
  <si>
    <t>120.080911</t>
  </si>
  <si>
    <t>30.327244</t>
  </si>
  <si>
    <t>33011703001310700347</t>
  </si>
  <si>
    <t>120.078216</t>
  </si>
  <si>
    <t>30.326724</t>
  </si>
  <si>
    <t>33011703001310700348</t>
  </si>
  <si>
    <t>120.079088</t>
  </si>
  <si>
    <t>30.332259</t>
  </si>
  <si>
    <t>33011703001310700350</t>
  </si>
  <si>
    <t>120.105684</t>
  </si>
  <si>
    <t>30.12116</t>
  </si>
  <si>
    <t>33011703001310700351</t>
  </si>
  <si>
    <t>120.097951</t>
  </si>
  <si>
    <t>30.298863</t>
  </si>
  <si>
    <t>33011703001310700352</t>
  </si>
  <si>
    <t>120.098885</t>
  </si>
  <si>
    <t>30.298877</t>
  </si>
  <si>
    <t>33011703001310700353</t>
  </si>
  <si>
    <t>120.099864</t>
  </si>
  <si>
    <t>30.29892</t>
  </si>
  <si>
    <t>33011703001310700354</t>
  </si>
  <si>
    <t>120.100848</t>
  </si>
  <si>
    <t>30.297902</t>
  </si>
  <si>
    <t>33011703001310700356</t>
  </si>
  <si>
    <t>120.098925</t>
  </si>
  <si>
    <t>30.297572</t>
  </si>
  <si>
    <t>33011703001310700357</t>
  </si>
  <si>
    <t>120.098064</t>
  </si>
  <si>
    <t>30.297574</t>
  </si>
  <si>
    <t>33011703001310700358</t>
  </si>
  <si>
    <t>120.066805</t>
  </si>
  <si>
    <t>30.338738</t>
  </si>
  <si>
    <t>33011703001310700359</t>
  </si>
  <si>
    <t>120.067549</t>
  </si>
  <si>
    <t>30.343587</t>
  </si>
  <si>
    <t>33011703001310700363</t>
  </si>
  <si>
    <t>120.101967</t>
  </si>
  <si>
    <t>30.121429</t>
  </si>
  <si>
    <t>33011703001310700364</t>
  </si>
  <si>
    <t>120.082811</t>
  </si>
  <si>
    <t>30.15267</t>
  </si>
  <si>
    <t>33011703001310700365</t>
  </si>
  <si>
    <t>120.087253</t>
  </si>
  <si>
    <t>30.151833</t>
  </si>
  <si>
    <t>33011703001310700368</t>
  </si>
  <si>
    <t>120.068582</t>
  </si>
  <si>
    <t>30.160278</t>
  </si>
  <si>
    <t>33011703001310700371</t>
  </si>
  <si>
    <t>120.070343</t>
  </si>
  <si>
    <t>30.162337</t>
  </si>
  <si>
    <t>33011703001310700372</t>
  </si>
  <si>
    <t>120.073144</t>
  </si>
  <si>
    <t>30.163333</t>
  </si>
  <si>
    <t>33011703001310700375</t>
  </si>
  <si>
    <t>30.17974</t>
  </si>
  <si>
    <t>120.068222</t>
  </si>
  <si>
    <t>33011703001310700376</t>
  </si>
  <si>
    <t>30.180593</t>
  </si>
  <si>
    <t>120.068544</t>
  </si>
  <si>
    <t>33011703001310700377</t>
  </si>
  <si>
    <t>30.178965</t>
  </si>
  <si>
    <t>120.067901</t>
  </si>
  <si>
    <t>33011703001310700380</t>
  </si>
  <si>
    <t>30.178117</t>
  </si>
  <si>
    <t>120.0676</t>
  </si>
  <si>
    <t>33011703001310700381</t>
  </si>
  <si>
    <t>30.181233</t>
  </si>
  <si>
    <t>120.068678</t>
  </si>
  <si>
    <t>33011703001310700382</t>
  </si>
  <si>
    <t>120.131924</t>
  </si>
  <si>
    <t>30.263879</t>
  </si>
  <si>
    <t>33011703001310700383</t>
  </si>
  <si>
    <t>120.128591</t>
  </si>
  <si>
    <t>30.260288</t>
  </si>
  <si>
    <t>33011703001310700384</t>
  </si>
  <si>
    <t>120.136046</t>
  </si>
  <si>
    <t>30.280043</t>
  </si>
  <si>
    <t>33011703001310700385</t>
  </si>
  <si>
    <t>120.063743</t>
  </si>
  <si>
    <t>30.241041</t>
  </si>
  <si>
    <t>33011703001310700386</t>
  </si>
  <si>
    <t>120.109309</t>
  </si>
  <si>
    <t>30.26719</t>
  </si>
  <si>
    <t>33011703001310700387</t>
  </si>
  <si>
    <t>33011703001310700388</t>
  </si>
  <si>
    <t>120.06564</t>
  </si>
  <si>
    <t>30.330108</t>
  </si>
  <si>
    <t>33011703001310700389</t>
  </si>
  <si>
    <t>120.067061</t>
  </si>
  <si>
    <t>30.331397</t>
  </si>
  <si>
    <t>33011703001310700392</t>
  </si>
  <si>
    <t>120.101215</t>
  </si>
  <si>
    <t>30.273404</t>
  </si>
  <si>
    <t>33011703991310700027</t>
  </si>
  <si>
    <t>120.111563</t>
  </si>
  <si>
    <t>30.281935</t>
  </si>
  <si>
    <t>33011703991310700049</t>
  </si>
  <si>
    <t>120.119551</t>
  </si>
  <si>
    <t>30.282281</t>
  </si>
  <si>
    <t>33011703991310700050</t>
  </si>
  <si>
    <t>120.141429</t>
  </si>
  <si>
    <t>30.283393</t>
  </si>
  <si>
    <t>33011703991310700176</t>
  </si>
  <si>
    <t>30.144281</t>
  </si>
  <si>
    <t>120.081225</t>
  </si>
  <si>
    <t>33011703991310700178</t>
  </si>
  <si>
    <t>30.146299</t>
  </si>
  <si>
    <t>120.094225</t>
  </si>
  <si>
    <t>33011703991320000001</t>
  </si>
  <si>
    <t>120.110849</t>
  </si>
  <si>
    <t>30.276198</t>
  </si>
  <si>
    <t>33011703991320000002</t>
  </si>
  <si>
    <t>120.130635</t>
  </si>
  <si>
    <t>30.253796</t>
  </si>
  <si>
    <t>33011703991320000008</t>
  </si>
  <si>
    <t>120.092779</t>
  </si>
  <si>
    <t>30.294968</t>
  </si>
  <si>
    <t>33011703991320000011</t>
  </si>
  <si>
    <t>120.077176</t>
  </si>
  <si>
    <t>30.328663</t>
  </si>
  <si>
    <t>33011703991320000016</t>
  </si>
  <si>
    <t>120.084171</t>
  </si>
  <si>
    <t>30.330388</t>
  </si>
  <si>
    <t>33011703991320000023</t>
  </si>
  <si>
    <t>120.056109</t>
  </si>
  <si>
    <t>30.242704</t>
  </si>
  <si>
    <t>33011703991320000024</t>
  </si>
  <si>
    <t>120.154673</t>
  </si>
  <si>
    <t>30.263226</t>
  </si>
  <si>
    <t>33011703991320000028</t>
  </si>
  <si>
    <t>120.083355</t>
  </si>
  <si>
    <t>30.293525</t>
  </si>
  <si>
    <t>33011703991320000030</t>
  </si>
  <si>
    <t>120.107488</t>
  </si>
  <si>
    <t>30.176863</t>
  </si>
  <si>
    <t>33011703991320000032</t>
  </si>
  <si>
    <t>120.09633</t>
  </si>
  <si>
    <t>30.328865</t>
  </si>
  <si>
    <t>33011703991320000033</t>
  </si>
  <si>
    <t>30.293576</t>
  </si>
  <si>
    <t>120.106326</t>
  </si>
  <si>
    <t>33011703991320000034</t>
  </si>
  <si>
    <t>120.095716</t>
  </si>
  <si>
    <t>30.295025</t>
  </si>
  <si>
    <t>33011703991320000035</t>
  </si>
  <si>
    <t>120.084606</t>
  </si>
  <si>
    <t>30.294904</t>
  </si>
  <si>
    <t>33011703991320000036</t>
  </si>
  <si>
    <t>120.097934</t>
  </si>
  <si>
    <t>30.294996</t>
  </si>
  <si>
    <t>33011703991320000038</t>
  </si>
  <si>
    <t>120.102236</t>
  </si>
  <si>
    <t>30.294223</t>
  </si>
  <si>
    <t>33011703991320000047</t>
  </si>
  <si>
    <t>120.071498</t>
  </si>
  <si>
    <t>30.313224</t>
  </si>
  <si>
    <t>33011703991320000050</t>
  </si>
  <si>
    <t>30.310294</t>
  </si>
  <si>
    <t>120.093607</t>
  </si>
  <si>
    <t>33011703991320000051</t>
  </si>
  <si>
    <t>120.120833</t>
  </si>
  <si>
    <t>30.302555</t>
  </si>
  <si>
    <t>33011703991320000052</t>
  </si>
  <si>
    <t>120.116553</t>
  </si>
  <si>
    <t>30.305703</t>
  </si>
  <si>
    <t>33011703991320000053</t>
  </si>
  <si>
    <t>120.110213</t>
  </si>
  <si>
    <t>30.310008</t>
  </si>
  <si>
    <t>33011703991320000054</t>
  </si>
  <si>
    <t>120.126798</t>
  </si>
  <si>
    <t>30.297869</t>
  </si>
  <si>
    <t>33011703991320000055</t>
  </si>
  <si>
    <t>120.123505</t>
  </si>
  <si>
    <t>30.300786</t>
  </si>
  <si>
    <t>33011703991320000062</t>
  </si>
  <si>
    <t>120.053016</t>
  </si>
  <si>
    <t>30.234345</t>
  </si>
  <si>
    <t>33011703991320000063</t>
  </si>
  <si>
    <t>120.055198</t>
  </si>
  <si>
    <t>30.233149</t>
  </si>
  <si>
    <t>33011703991320000064</t>
  </si>
  <si>
    <t>120.072367</t>
  </si>
  <si>
    <t>30.330795</t>
  </si>
  <si>
    <t>33011703991320000065</t>
  </si>
  <si>
    <t>120.071832</t>
  </si>
  <si>
    <t>30.330452</t>
  </si>
  <si>
    <t>33011703991320000066</t>
  </si>
  <si>
    <t>120.075256</t>
  </si>
  <si>
    <t>30.324377</t>
  </si>
  <si>
    <t>33011703991320000067</t>
  </si>
  <si>
    <t>120.074207</t>
  </si>
  <si>
    <t>30.327755</t>
  </si>
  <si>
    <t>33011703991320000068</t>
  </si>
  <si>
    <t>120.066442</t>
  </si>
  <si>
    <t>30.335393</t>
  </si>
  <si>
    <t>33011703991320000069</t>
  </si>
  <si>
    <t>120.066109</t>
  </si>
  <si>
    <t>30.33559</t>
  </si>
  <si>
    <t>33011703991320000070</t>
  </si>
  <si>
    <t>120.069031</t>
  </si>
  <si>
    <t>30.333139</t>
  </si>
  <si>
    <t>33011703991320000074</t>
  </si>
  <si>
    <t>120.069439</t>
  </si>
  <si>
    <t>30.333513</t>
  </si>
  <si>
    <t>33011703991320000075</t>
  </si>
  <si>
    <t>120.078561</t>
  </si>
  <si>
    <t>30.313836</t>
  </si>
  <si>
    <t>33011703991320000077</t>
  </si>
  <si>
    <t>120.077254</t>
  </si>
  <si>
    <t>30.317969</t>
  </si>
  <si>
    <t>33011703991320000078</t>
  </si>
  <si>
    <t>120.07091</t>
  </si>
  <si>
    <t>30.332328</t>
  </si>
  <si>
    <t>33011703991320000079</t>
  </si>
  <si>
    <t>120.070412</t>
  </si>
  <si>
    <t>30.331928</t>
  </si>
  <si>
    <t>33011703991320000081</t>
  </si>
  <si>
    <t>120.068381</t>
  </si>
  <si>
    <t>30.334351</t>
  </si>
  <si>
    <t>33011703991320000082</t>
  </si>
  <si>
    <t>120.067904</t>
  </si>
  <si>
    <t>30.334012</t>
  </si>
  <si>
    <t>33011703991320000083</t>
  </si>
  <si>
    <t>120.078039</t>
  </si>
  <si>
    <t>30.315765</t>
  </si>
  <si>
    <t>33011703991320000084</t>
  </si>
  <si>
    <t>120.076572</t>
  </si>
  <si>
    <t>30.320383</t>
  </si>
  <si>
    <t>33011703991320000085</t>
  </si>
  <si>
    <t>120.06325</t>
  </si>
  <si>
    <t>30.337026</t>
  </si>
  <si>
    <t>33011703991320000086</t>
  </si>
  <si>
    <t>120.063118</t>
  </si>
  <si>
    <t>30.336654</t>
  </si>
  <si>
    <t>33011703991320000097</t>
  </si>
  <si>
    <t>120.126924</t>
  </si>
  <si>
    <t>30.263753</t>
  </si>
  <si>
    <t>33011703991320000098</t>
  </si>
  <si>
    <t>120.097649</t>
  </si>
  <si>
    <t>30.264034</t>
  </si>
  <si>
    <t>33011703991320000099</t>
  </si>
  <si>
    <t>120.141629</t>
  </si>
  <si>
    <t>30.288646</t>
  </si>
  <si>
    <t>33011703991320000100</t>
  </si>
  <si>
    <t>120.095289</t>
  </si>
  <si>
    <t>30.273372</t>
  </si>
  <si>
    <t>33011703991320000102</t>
  </si>
  <si>
    <t>120.111151</t>
  </si>
  <si>
    <t>30.149069</t>
  </si>
  <si>
    <t>33011703991320000103</t>
  </si>
  <si>
    <t>120.113994</t>
  </si>
  <si>
    <t>30.181276</t>
  </si>
  <si>
    <t>33011703991320000104</t>
  </si>
  <si>
    <t>120.091082</t>
  </si>
  <si>
    <t>30.264953</t>
  </si>
  <si>
    <t>33011703991320000105</t>
  </si>
  <si>
    <t>33011703991320000107</t>
  </si>
  <si>
    <t>120.103418</t>
  </si>
  <si>
    <t>30.175192</t>
  </si>
  <si>
    <t>33011703991320000108</t>
  </si>
  <si>
    <t>120.103518</t>
  </si>
  <si>
    <t>30.175113</t>
  </si>
  <si>
    <t>33011703991320000109</t>
  </si>
  <si>
    <t>120.085593</t>
  </si>
  <si>
    <t>30.286838</t>
  </si>
  <si>
    <t>33011703991320000110</t>
  </si>
  <si>
    <t>120.085681</t>
  </si>
  <si>
    <t>30.285852</t>
  </si>
  <si>
    <t>33011703991320000111</t>
  </si>
  <si>
    <t>120.087421</t>
  </si>
  <si>
    <t>33011703991320000112</t>
  </si>
  <si>
    <t>120.082359</t>
  </si>
  <si>
    <t>30.296665</t>
  </si>
  <si>
    <t>33011703991320000113</t>
  </si>
  <si>
    <t>120.086851</t>
  </si>
  <si>
    <t>30.280214</t>
  </si>
  <si>
    <t>33011703991320000114</t>
  </si>
  <si>
    <t>120.085648</t>
  </si>
  <si>
    <t>30.286139</t>
  </si>
  <si>
    <t>33011703991320000117</t>
  </si>
  <si>
    <t>120.101879</t>
  </si>
  <si>
    <t>30.17444</t>
  </si>
  <si>
    <t>33011703991320000118</t>
  </si>
  <si>
    <t>120.091054</t>
  </si>
  <si>
    <t>30.267252</t>
  </si>
  <si>
    <t>33011703991320000119</t>
  </si>
  <si>
    <t>120.088841</t>
  </si>
  <si>
    <t>30.242446</t>
  </si>
  <si>
    <t>33011703991320000120</t>
  </si>
  <si>
    <t>120.085922</t>
  </si>
  <si>
    <t>30.178212</t>
  </si>
  <si>
    <t>33011703991320000121</t>
  </si>
  <si>
    <t>120.081234</t>
  </si>
  <si>
    <t>30.183441</t>
  </si>
  <si>
    <t>33011703991320000122</t>
  </si>
  <si>
    <t>120.076524</t>
  </si>
  <si>
    <t>30.194078</t>
  </si>
  <si>
    <t>33011703991320000123</t>
  </si>
  <si>
    <t>120.077168</t>
  </si>
  <si>
    <t>30.18845</t>
  </si>
  <si>
    <t>33011703991320000124</t>
  </si>
  <si>
    <t>29.456624</t>
  </si>
  <si>
    <t>119.28494</t>
  </si>
  <si>
    <t>33011703991320000125</t>
  </si>
  <si>
    <t>120.093497</t>
  </si>
  <si>
    <t>30.248181</t>
  </si>
  <si>
    <t>33011703991320000126</t>
  </si>
  <si>
    <t>120.091716</t>
  </si>
  <si>
    <t>30.245883</t>
  </si>
  <si>
    <t>33011703991320000127</t>
  </si>
  <si>
    <t>120.090165</t>
  </si>
  <si>
    <t>30.175455</t>
  </si>
  <si>
    <t>33011703991320000128</t>
  </si>
  <si>
    <t>120.091389</t>
  </si>
  <si>
    <t>30.24618</t>
  </si>
  <si>
    <t>33011703991320000129</t>
  </si>
  <si>
    <t>120.075649</t>
  </si>
  <si>
    <t>30.223414</t>
  </si>
  <si>
    <t>33011703991320000130</t>
  </si>
  <si>
    <t>120.076706</t>
  </si>
  <si>
    <t>30.196711</t>
  </si>
  <si>
    <t>33011703991320000131</t>
  </si>
  <si>
    <t>120.075215</t>
  </si>
  <si>
    <t>30.216052</t>
  </si>
  <si>
    <t>33011703991320000132</t>
  </si>
  <si>
    <t>120.075333</t>
  </si>
  <si>
    <t>30.206521</t>
  </si>
  <si>
    <t>33011703991320000133</t>
  </si>
  <si>
    <t>120.075445</t>
  </si>
  <si>
    <t>30.210912</t>
  </si>
  <si>
    <t>33011703991320000134</t>
  </si>
  <si>
    <t>120.081717</t>
  </si>
  <si>
    <t>30.181075</t>
  </si>
  <si>
    <t>33011703991320000135</t>
  </si>
  <si>
    <t>120.077189</t>
  </si>
  <si>
    <t>30.228859</t>
  </si>
  <si>
    <t>33011703991320000137</t>
  </si>
  <si>
    <t>120.055928</t>
  </si>
  <si>
    <t>30.244842</t>
  </si>
  <si>
    <t>33011703991320000138</t>
  </si>
  <si>
    <t>120.05458</t>
  </si>
  <si>
    <t>30.242425</t>
  </si>
  <si>
    <t>33011703991320000140</t>
  </si>
  <si>
    <t>120.066978</t>
  </si>
  <si>
    <t>30.286904</t>
  </si>
  <si>
    <t>33011703991320000141</t>
  </si>
  <si>
    <t>120.064338</t>
  </si>
  <si>
    <t>30.286932</t>
  </si>
  <si>
    <t>33011703991320000153</t>
  </si>
  <si>
    <t>120.073787</t>
  </si>
  <si>
    <t>30.327664</t>
  </si>
  <si>
    <t>33011703991320000154</t>
  </si>
  <si>
    <t>120.104951</t>
  </si>
  <si>
    <t>30.33091</t>
  </si>
  <si>
    <t>33011703991320000155</t>
  </si>
  <si>
    <t>120.091944</t>
  </si>
  <si>
    <t>30.261149</t>
  </si>
  <si>
    <t>33011703991320000157</t>
  </si>
  <si>
    <t>120.136649</t>
  </si>
  <si>
    <t>30.26884</t>
  </si>
  <si>
    <t>33011703991320000161</t>
  </si>
  <si>
    <t>120.079956</t>
  </si>
  <si>
    <t>30.336916</t>
  </si>
  <si>
    <t>33011703991320000163</t>
  </si>
  <si>
    <t>30.107548</t>
  </si>
  <si>
    <t>120.10054</t>
  </si>
  <si>
    <t>33011703991320000164</t>
  </si>
  <si>
    <t>30.107678</t>
  </si>
  <si>
    <t>120.099043</t>
  </si>
  <si>
    <t>33011703991320000168</t>
  </si>
  <si>
    <t>120.083398</t>
  </si>
  <si>
    <t>30.129929</t>
  </si>
  <si>
    <t>33011703991320000171</t>
  </si>
  <si>
    <t>120.082511</t>
  </si>
  <si>
    <t>30.127335</t>
  </si>
  <si>
    <t>33011703991320000173</t>
  </si>
  <si>
    <t>120.086213</t>
  </si>
  <si>
    <t>30.138251</t>
  </si>
  <si>
    <t>33011703991320000174</t>
  </si>
  <si>
    <t>120.085685</t>
  </si>
  <si>
    <t>30.136502</t>
  </si>
  <si>
    <t>33011703991320000175</t>
  </si>
  <si>
    <t>120.086479</t>
  </si>
  <si>
    <t>30.133978</t>
  </si>
  <si>
    <t>33011703991320000176</t>
  </si>
  <si>
    <t>120.084201</t>
  </si>
  <si>
    <t>30.132322</t>
  </si>
  <si>
    <t>33011703991320000177</t>
  </si>
  <si>
    <t>120.085761</t>
  </si>
  <si>
    <t>30.131882</t>
  </si>
  <si>
    <t>33011703991320000178</t>
  </si>
  <si>
    <t>120.081383</t>
  </si>
  <si>
    <t>30.133058</t>
  </si>
  <si>
    <t>33011703991320000179</t>
  </si>
  <si>
    <t>120.106587</t>
  </si>
  <si>
    <t>30.293453</t>
  </si>
  <si>
    <t>33011703991320000183</t>
  </si>
  <si>
    <t>120.068322</t>
  </si>
  <si>
    <t>30.32747</t>
  </si>
  <si>
    <t>33011703991320000186</t>
  </si>
  <si>
    <t>120.094314</t>
  </si>
  <si>
    <t>30.323183</t>
  </si>
  <si>
    <t>33011703991320000187</t>
  </si>
  <si>
    <t>120.069047</t>
  </si>
  <si>
    <t>30.314406</t>
  </si>
  <si>
    <t>33011703991320000188</t>
  </si>
  <si>
    <t>120.06093</t>
  </si>
  <si>
    <t>30.319412</t>
  </si>
  <si>
    <t>33011703991320000189</t>
  </si>
  <si>
    <t>120.06201</t>
  </si>
  <si>
    <t>30.315434</t>
  </si>
  <si>
    <t>33011703991320000190</t>
  </si>
  <si>
    <t>120.069929</t>
  </si>
  <si>
    <t>30.310141</t>
  </si>
  <si>
    <t>33011703991320000192</t>
  </si>
  <si>
    <t>120.080769</t>
  </si>
  <si>
    <t>30.333009</t>
  </si>
  <si>
    <t>33011703991320000194</t>
  </si>
  <si>
    <t>120.081579</t>
  </si>
  <si>
    <t>30.33168</t>
  </si>
  <si>
    <t>33011703991320000196</t>
  </si>
  <si>
    <t>120.082988</t>
  </si>
  <si>
    <t>30.332181</t>
  </si>
  <si>
    <t>33011703991320000202</t>
  </si>
  <si>
    <t>120.093573</t>
  </si>
  <si>
    <t>30.314331</t>
  </si>
  <si>
    <t>33011703991320000207</t>
  </si>
  <si>
    <t>120.098503</t>
  </si>
  <si>
    <t>30.318768</t>
  </si>
  <si>
    <t>33011703991320000208</t>
  </si>
  <si>
    <t>30.279016</t>
  </si>
  <si>
    <t>120.167224</t>
  </si>
  <si>
    <t>33011703991320000210</t>
  </si>
  <si>
    <t>120.123806</t>
  </si>
  <si>
    <t>30.28512</t>
  </si>
  <si>
    <t>33011703991320000211</t>
  </si>
  <si>
    <t>120.052052</t>
  </si>
  <si>
    <t>30.233476</t>
  </si>
  <si>
    <t>33011703991320000214</t>
  </si>
  <si>
    <t>120.049061</t>
  </si>
  <si>
    <t>30.237709</t>
  </si>
  <si>
    <t>33011703991320000216</t>
  </si>
  <si>
    <t>120.067741</t>
  </si>
  <si>
    <t>30.322879</t>
  </si>
  <si>
    <t>33011703991320000217</t>
  </si>
  <si>
    <t>120.064758</t>
  </si>
  <si>
    <t>30.322523</t>
  </si>
  <si>
    <t>33011703991320000218</t>
  </si>
  <si>
    <t>120.062779</t>
  </si>
  <si>
    <t>30.322185</t>
  </si>
  <si>
    <t>33011703991320000219</t>
  </si>
  <si>
    <t>120.060831</t>
  </si>
  <si>
    <t>30.321667</t>
  </si>
  <si>
    <t>33011703991320000220</t>
  </si>
  <si>
    <t>120.056161</t>
  </si>
  <si>
    <t>30.189597</t>
  </si>
  <si>
    <t>33011703991320000221</t>
  </si>
  <si>
    <t>120.056696</t>
  </si>
  <si>
    <t>30.190391</t>
  </si>
  <si>
    <t>33011703991320000224</t>
  </si>
  <si>
    <t>120.122622</t>
  </si>
  <si>
    <t>30.28772</t>
  </si>
  <si>
    <t>33011703991320000225</t>
  </si>
  <si>
    <t>120.067034</t>
  </si>
  <si>
    <t>30.341327</t>
  </si>
  <si>
    <t>33011703991320000226</t>
  </si>
  <si>
    <t>120.069574</t>
  </si>
  <si>
    <t>30.34136</t>
  </si>
  <si>
    <t>33011703991320000227</t>
  </si>
  <si>
    <t>120.06364</t>
  </si>
  <si>
    <t>30.348687</t>
  </si>
  <si>
    <t>33011703991320000228</t>
  </si>
  <si>
    <t>120.063029</t>
  </si>
  <si>
    <t>30.344841</t>
  </si>
  <si>
    <t>33011703991320000229</t>
  </si>
  <si>
    <t>33011703991320000232</t>
  </si>
  <si>
    <t>120.056522</t>
  </si>
  <si>
    <t>30.291138</t>
  </si>
  <si>
    <t>33011703991320000233</t>
  </si>
  <si>
    <t>120.062054</t>
  </si>
  <si>
    <t>30.289396</t>
  </si>
  <si>
    <t>33011703991320000235</t>
  </si>
  <si>
    <t>120.123377</t>
  </si>
  <si>
    <t>30.118522</t>
  </si>
  <si>
    <t>33011703991320000238</t>
  </si>
  <si>
    <t>120.080131</t>
  </si>
  <si>
    <t>30.293501</t>
  </si>
  <si>
    <t>33011703991320000239</t>
  </si>
  <si>
    <t>120.080491</t>
  </si>
  <si>
    <t>30.29188</t>
  </si>
  <si>
    <t>33011703991320000240</t>
  </si>
  <si>
    <t>120.080885</t>
  </si>
  <si>
    <t>30.290222</t>
  </si>
  <si>
    <t>33011703991320000242</t>
  </si>
  <si>
    <t>120.08503</t>
  </si>
  <si>
    <t>30.28657</t>
  </si>
  <si>
    <t>33011703991320000244</t>
  </si>
  <si>
    <t>120.073565</t>
  </si>
  <si>
    <t>30.157613</t>
  </si>
  <si>
    <t>33011703991320000245</t>
  </si>
  <si>
    <t>120.077562</t>
  </si>
  <si>
    <t>30.15153</t>
  </si>
  <si>
    <t>33011703991320000246</t>
  </si>
  <si>
    <t>120.074796</t>
  </si>
  <si>
    <t>30.151643</t>
  </si>
  <si>
    <t>33011703991320000247</t>
  </si>
  <si>
    <t>120.027348</t>
  </si>
  <si>
    <t>30.218133</t>
  </si>
  <si>
    <t>33011703991320000248</t>
  </si>
  <si>
    <t>120.154176</t>
  </si>
  <si>
    <t>30.118311</t>
  </si>
  <si>
    <t>33011703991320000251</t>
  </si>
  <si>
    <t>30.296011</t>
  </si>
  <si>
    <t>120.092649</t>
  </si>
  <si>
    <t>33011703991320000256</t>
  </si>
  <si>
    <t>120.073987</t>
  </si>
  <si>
    <t>30.149718</t>
  </si>
  <si>
    <t>33011703991320000257</t>
  </si>
  <si>
    <t>120.076873</t>
  </si>
  <si>
    <t>30.149592</t>
  </si>
  <si>
    <t>33011703991320000258</t>
  </si>
  <si>
    <t>120.077888</t>
  </si>
  <si>
    <t>30.149505</t>
  </si>
  <si>
    <t>33011703991320000259</t>
  </si>
  <si>
    <t>120.08038</t>
  </si>
  <si>
    <t>30.149349</t>
  </si>
  <si>
    <t>33011703991320000260</t>
  </si>
  <si>
    <t>120.110533</t>
  </si>
  <si>
    <t>30.157271</t>
  </si>
  <si>
    <t>33011703991320000261</t>
  </si>
  <si>
    <t>120.097634</t>
  </si>
  <si>
    <t>30.154839</t>
  </si>
  <si>
    <t>33011703991320000262</t>
  </si>
  <si>
    <t>120.031487</t>
  </si>
  <si>
    <t>30.220504</t>
  </si>
  <si>
    <t>33011703991320000263</t>
  </si>
  <si>
    <t>30.225469</t>
  </si>
  <si>
    <t>120.042475</t>
  </si>
  <si>
    <t>33011703991320000265</t>
  </si>
  <si>
    <t>120.021604</t>
  </si>
  <si>
    <t>30.212398</t>
  </si>
  <si>
    <t>33011703991320000267</t>
  </si>
  <si>
    <t>120.058094</t>
  </si>
  <si>
    <t>30.293531</t>
  </si>
  <si>
    <t>33011703991320000268</t>
  </si>
  <si>
    <t>120.065393</t>
  </si>
  <si>
    <t>30.280422</t>
  </si>
  <si>
    <t>33011703991320000270</t>
  </si>
  <si>
    <t>120.066381</t>
  </si>
  <si>
    <t>30.292256</t>
  </si>
  <si>
    <t>33011703991320000271</t>
  </si>
  <si>
    <t>120.060465</t>
  </si>
  <si>
    <t>30.311429</t>
  </si>
  <si>
    <t>33011703991320000272</t>
  </si>
  <si>
    <t>30.307735</t>
  </si>
  <si>
    <t>120.040259</t>
  </si>
  <si>
    <t>33011703991320000274</t>
  </si>
  <si>
    <t>30.308356</t>
  </si>
  <si>
    <t>120.045388</t>
  </si>
  <si>
    <t>33011703991320000275</t>
  </si>
  <si>
    <t>30.310486</t>
  </si>
  <si>
    <t>120.054786</t>
  </si>
  <si>
    <t>33011703991320000276</t>
  </si>
  <si>
    <t>30.309384</t>
  </si>
  <si>
    <t>120.049819</t>
  </si>
  <si>
    <t>33011703991320000277</t>
  </si>
  <si>
    <t>120.043218</t>
  </si>
  <si>
    <t>30.307877</t>
  </si>
  <si>
    <t>33011703991320000278</t>
  </si>
  <si>
    <t>30.309606</t>
  </si>
  <si>
    <t>120.050591</t>
  </si>
  <si>
    <t>33011703991320000282</t>
  </si>
  <si>
    <t>33011703991320000283</t>
  </si>
  <si>
    <t>30.280852</t>
  </si>
  <si>
    <t>120.086654</t>
  </si>
  <si>
    <t>33011703991320000288</t>
  </si>
  <si>
    <t>120.099838</t>
  </si>
  <si>
    <t>30.302915</t>
  </si>
  <si>
    <t>33011703991320000289</t>
  </si>
  <si>
    <t>30.277182</t>
  </si>
  <si>
    <t>120.177463</t>
  </si>
  <si>
    <t>33011703991320000290</t>
  </si>
  <si>
    <t>120.099854</t>
  </si>
  <si>
    <t>30.300177</t>
  </si>
  <si>
    <t>33011703991320000291</t>
  </si>
  <si>
    <t>120.101482</t>
  </si>
  <si>
    <t>30.302936</t>
  </si>
  <si>
    <t>33011703991320000292</t>
  </si>
  <si>
    <t>120.090401</t>
  </si>
  <si>
    <t>30.290956</t>
  </si>
  <si>
    <t>33011703991320000293</t>
  </si>
  <si>
    <t>120.090265</t>
  </si>
  <si>
    <t>30.30948</t>
  </si>
  <si>
    <t>33011703991320000294</t>
  </si>
  <si>
    <t>120.153783</t>
  </si>
  <si>
    <t>30.260557</t>
  </si>
  <si>
    <t>33011703991320000295</t>
  </si>
  <si>
    <t>120.070627</t>
  </si>
  <si>
    <t>30.346101</t>
  </si>
  <si>
    <t>33011703991320000296</t>
  </si>
  <si>
    <t>120.069689</t>
  </si>
  <si>
    <t>30.342861</t>
  </si>
  <si>
    <t>33011703991320000297</t>
  </si>
  <si>
    <t>120.069818</t>
  </si>
  <si>
    <t>30.338869</t>
  </si>
  <si>
    <t>33011703991320000298</t>
  </si>
  <si>
    <t>120.114587</t>
  </si>
  <si>
    <t>30.27624</t>
  </si>
  <si>
    <t>33011703991320000301</t>
  </si>
  <si>
    <t>120.143088</t>
  </si>
  <si>
    <t>30.266213</t>
  </si>
  <si>
    <t>33011703991320000302</t>
  </si>
  <si>
    <t>120.141667</t>
  </si>
  <si>
    <t>30.267195</t>
  </si>
  <si>
    <t>33011703991320000303</t>
  </si>
  <si>
    <t>120.131101</t>
  </si>
  <si>
    <t>30.255187</t>
  </si>
  <si>
    <t>33011703991320000304</t>
  </si>
  <si>
    <t>120.130949</t>
  </si>
  <si>
    <t>30.256839</t>
  </si>
  <si>
    <t>33011703991320000305</t>
  </si>
  <si>
    <t>120.132242</t>
  </si>
  <si>
    <t>30.26111</t>
  </si>
  <si>
    <t>33011703991320000309</t>
  </si>
  <si>
    <t>120.091805</t>
  </si>
  <si>
    <t>30.28681</t>
  </si>
  <si>
    <t>33011703991320000311</t>
  </si>
  <si>
    <t>120.155774</t>
  </si>
  <si>
    <t>30.263077</t>
  </si>
  <si>
    <t>33011703991320000313</t>
  </si>
  <si>
    <t>120.152376</t>
  </si>
  <si>
    <t>30.261405</t>
  </si>
  <si>
    <t>33011703991320000314</t>
  </si>
  <si>
    <t>120.136236</t>
  </si>
  <si>
    <t>30.263927</t>
  </si>
  <si>
    <t>33011703991320000317</t>
  </si>
  <si>
    <t>120.131038</t>
  </si>
  <si>
    <t>30.257209</t>
  </si>
  <si>
    <t>33011703991320000318</t>
  </si>
  <si>
    <t>120.131945</t>
  </si>
  <si>
    <t>30.263722</t>
  </si>
  <si>
    <t>33011703991320000320</t>
  </si>
  <si>
    <t>120.153542</t>
  </si>
  <si>
    <t>30.265393</t>
  </si>
  <si>
    <t>33011703991320000321</t>
  </si>
  <si>
    <t>120.130965</t>
  </si>
  <si>
    <t>30.256171</t>
  </si>
  <si>
    <t>33011703991320000322</t>
  </si>
  <si>
    <t>120.144324</t>
  </si>
  <si>
    <t>30.266471</t>
  </si>
  <si>
    <t>33011703991320000331</t>
  </si>
  <si>
    <t>120.132103</t>
  </si>
  <si>
    <t>30.260897</t>
  </si>
  <si>
    <t>33011703991320000335</t>
  </si>
  <si>
    <t>120.136543</t>
  </si>
  <si>
    <t>30.270072</t>
  </si>
  <si>
    <t>33011703991320000337</t>
  </si>
  <si>
    <t>30.097189</t>
  </si>
  <si>
    <t>120.070945</t>
  </si>
  <si>
    <t>33011703991320000340</t>
  </si>
  <si>
    <t>30.093124</t>
  </si>
  <si>
    <t>120.070408</t>
  </si>
  <si>
    <t>33011703991320000348</t>
  </si>
  <si>
    <t>120.083313</t>
  </si>
  <si>
    <t>30.163107</t>
  </si>
  <si>
    <t>33011703991320000351</t>
  </si>
  <si>
    <t>120.055872</t>
  </si>
  <si>
    <t>30.31978</t>
  </si>
  <si>
    <t>33011703991320000354</t>
  </si>
  <si>
    <t>120.110548</t>
  </si>
  <si>
    <t>30.162409</t>
  </si>
  <si>
    <t>33011703991320000355</t>
  </si>
  <si>
    <t>120.070131</t>
  </si>
  <si>
    <t>30.323383</t>
  </si>
  <si>
    <t>33011703991320000356</t>
  </si>
  <si>
    <t>120.072209</t>
  </si>
  <si>
    <t>30.323783</t>
  </si>
  <si>
    <t>33011703991320000358</t>
  </si>
  <si>
    <t>120.104696</t>
  </si>
  <si>
    <t>30.167588</t>
  </si>
  <si>
    <t>33011703991320000363</t>
  </si>
  <si>
    <t>120.108165</t>
  </si>
  <si>
    <t>30.266467</t>
  </si>
  <si>
    <t>33011703991320000364</t>
  </si>
  <si>
    <t>120.109855</t>
  </si>
  <si>
    <t>30.267446</t>
  </si>
  <si>
    <t>33011703991320000366</t>
  </si>
  <si>
    <t>120.092076</t>
  </si>
  <si>
    <t>30.136786</t>
  </si>
  <si>
    <t>33011703991320000367</t>
  </si>
  <si>
    <t>120.090375</t>
  </si>
  <si>
    <t>30.138894</t>
  </si>
  <si>
    <t>33011703991320000368</t>
  </si>
  <si>
    <t>120.087284</t>
  </si>
  <si>
    <t>30.127952</t>
  </si>
  <si>
    <t>33011703991320000369</t>
  </si>
  <si>
    <t>120.105606</t>
  </si>
  <si>
    <t>30.271463</t>
  </si>
  <si>
    <t>33011703991320000370</t>
  </si>
  <si>
    <t>120.096032</t>
  </si>
  <si>
    <t>30.26967</t>
  </si>
  <si>
    <t>33011703991320000371</t>
  </si>
  <si>
    <t>120.100175</t>
  </si>
  <si>
    <t>30.307624</t>
  </si>
  <si>
    <t>33011703991320000372</t>
  </si>
  <si>
    <t>120.057964</t>
  </si>
  <si>
    <t>30.281284</t>
  </si>
  <si>
    <t>33011703991320000374</t>
  </si>
  <si>
    <t>120.055602</t>
  </si>
  <si>
    <t>30.283568</t>
  </si>
  <si>
    <t>33011703991320000375</t>
  </si>
  <si>
    <t>120.108421</t>
  </si>
  <si>
    <t>30.284203</t>
  </si>
  <si>
    <t>33011703991320000377</t>
  </si>
  <si>
    <t>120.055261</t>
  </si>
  <si>
    <t>30.280398</t>
  </si>
  <si>
    <t>33011703991320000378</t>
  </si>
  <si>
    <t>120.07472</t>
  </si>
  <si>
    <t>30.290049</t>
  </si>
  <si>
    <t>33011703991320000379</t>
  </si>
  <si>
    <t>120.076898</t>
  </si>
  <si>
    <t>30.293022</t>
  </si>
  <si>
    <t>33011703991320000380</t>
  </si>
  <si>
    <t>120.074706</t>
  </si>
  <si>
    <t>30.291779</t>
  </si>
  <si>
    <t>33011703991320000382</t>
  </si>
  <si>
    <t>120.116871</t>
  </si>
  <si>
    <t>30.282132</t>
  </si>
  <si>
    <t>33011703991320000388</t>
  </si>
  <si>
    <t>120.093358</t>
  </si>
  <si>
    <t>30.320449</t>
  </si>
  <si>
    <t>33011703991320000389</t>
  </si>
  <si>
    <t>120.015188</t>
  </si>
  <si>
    <t>30.207094</t>
  </si>
  <si>
    <t>33011703991320000393</t>
  </si>
  <si>
    <t>120.096831</t>
  </si>
  <si>
    <t>30.170881</t>
  </si>
  <si>
    <t>33011703991320000398</t>
  </si>
  <si>
    <t>120.091941</t>
  </si>
  <si>
    <t>30.307798</t>
  </si>
  <si>
    <t>33011703991320000399</t>
  </si>
  <si>
    <t>120.150577</t>
  </si>
  <si>
    <t>30.273642</t>
  </si>
  <si>
    <t>33011703991320000400</t>
  </si>
  <si>
    <t>120.149475</t>
  </si>
  <si>
    <t>30.274859</t>
  </si>
  <si>
    <t>33011703991320000401</t>
  </si>
  <si>
    <t>120.14743</t>
  </si>
  <si>
    <t>30.277716</t>
  </si>
  <si>
    <t>33011703991320000402</t>
  </si>
  <si>
    <t>120.147885</t>
  </si>
  <si>
    <t>30.276401</t>
  </si>
  <si>
    <t>33011703991320000403</t>
  </si>
  <si>
    <t>33011703991320000404</t>
  </si>
  <si>
    <t>120.095974</t>
  </si>
  <si>
    <t>30.311556</t>
  </si>
  <si>
    <t>33011703991320000405</t>
  </si>
  <si>
    <t>30.30615</t>
  </si>
  <si>
    <t>120.092328</t>
  </si>
  <si>
    <t>33011703991320000407</t>
  </si>
  <si>
    <t>120.086521</t>
  </si>
  <si>
    <t>30.12815</t>
  </si>
  <si>
    <t>33011703991320000413</t>
  </si>
  <si>
    <t>120.016159</t>
  </si>
  <si>
    <t>30.207663</t>
  </si>
  <si>
    <t>33011703991320000416</t>
  </si>
  <si>
    <t>30.314559</t>
  </si>
  <si>
    <t>120.08837</t>
  </si>
  <si>
    <t>33011703991320000418</t>
  </si>
  <si>
    <t>30.286911</t>
  </si>
  <si>
    <t>120.089378</t>
  </si>
  <si>
    <t>33011703991320000419</t>
  </si>
  <si>
    <t>30.286726</t>
  </si>
  <si>
    <t>120.10546</t>
  </si>
  <si>
    <t>33011703991320000420</t>
  </si>
  <si>
    <t>120.090859</t>
  </si>
  <si>
    <t>33011703991320000421</t>
  </si>
  <si>
    <t>30.270752</t>
  </si>
  <si>
    <t>120.090709</t>
  </si>
  <si>
    <t>33011703991320000422</t>
  </si>
  <si>
    <t>30.271938</t>
  </si>
  <si>
    <t>120.090516</t>
  </si>
  <si>
    <t>33011703991320000424</t>
  </si>
  <si>
    <t>30.273866</t>
  </si>
  <si>
    <t>120.089829</t>
  </si>
  <si>
    <t>33011703991320000425</t>
  </si>
  <si>
    <t>30.286679</t>
  </si>
  <si>
    <t>120.104012</t>
  </si>
  <si>
    <t>33011703991320000426</t>
  </si>
  <si>
    <t>30.286596</t>
  </si>
  <si>
    <t>120.101973</t>
  </si>
  <si>
    <t>33011703991320000427</t>
  </si>
  <si>
    <t>30.286605</t>
  </si>
  <si>
    <t>120.101244</t>
  </si>
  <si>
    <t>33011703991320000428</t>
  </si>
  <si>
    <t>30.286457</t>
  </si>
  <si>
    <t>120.099055</t>
  </si>
  <si>
    <t>33011703991320000430</t>
  </si>
  <si>
    <t>30.286962</t>
  </si>
  <si>
    <t>120.087699</t>
  </si>
  <si>
    <t>33011703991320000431</t>
  </si>
  <si>
    <t>30.286522</t>
  </si>
  <si>
    <t>120.097864</t>
  </si>
  <si>
    <t>33011703991320000432</t>
  </si>
  <si>
    <t>30.286503</t>
  </si>
  <si>
    <t>120.096899</t>
  </si>
  <si>
    <t>33011703991320000433</t>
  </si>
  <si>
    <t>30.286642</t>
  </si>
  <si>
    <t>120.095879</t>
  </si>
  <si>
    <t>33011703991320000434</t>
  </si>
  <si>
    <t>30.286624</t>
  </si>
  <si>
    <t>120.094764</t>
  </si>
  <si>
    <t>33011703991320000435</t>
  </si>
  <si>
    <t>30.286763</t>
  </si>
  <si>
    <t>120.093669</t>
  </si>
  <si>
    <t>33011703991320000436</t>
  </si>
  <si>
    <t>30.286754</t>
  </si>
  <si>
    <t>120.092446</t>
  </si>
  <si>
    <t>33011703991320000437</t>
  </si>
  <si>
    <t>30.286791</t>
  </si>
  <si>
    <t>120.106962</t>
  </si>
  <si>
    <t>33011703991320000438</t>
  </si>
  <si>
    <t>30.286874</t>
  </si>
  <si>
    <t>120.108518</t>
  </si>
  <si>
    <t>33011703991320000439</t>
  </si>
  <si>
    <t>33011703991320000440</t>
  </si>
  <si>
    <t>30.286837</t>
  </si>
  <si>
    <t>120.11178</t>
  </si>
  <si>
    <t>33011703991320000441</t>
  </si>
  <si>
    <t>30.286865</t>
  </si>
  <si>
    <t>120.090976</t>
  </si>
  <si>
    <t>33011703991320000443</t>
  </si>
  <si>
    <t>30.287198</t>
  </si>
  <si>
    <t>120.114397</t>
  </si>
  <si>
    <t>33011703991320000445</t>
  </si>
  <si>
    <t>30.287291</t>
  </si>
  <si>
    <t>120.116135</t>
  </si>
  <si>
    <t>33011703991320000446</t>
  </si>
  <si>
    <t>30.287699</t>
  </si>
  <si>
    <t>120.123292</t>
  </si>
  <si>
    <t>33011703991320000447</t>
  </si>
  <si>
    <t>30.287912</t>
  </si>
  <si>
    <t>120.126778</t>
  </si>
  <si>
    <t>33011703991320000448</t>
  </si>
  <si>
    <t>30.290505</t>
  </si>
  <si>
    <t>120.084615</t>
  </si>
  <si>
    <t>33011703991320000450</t>
  </si>
  <si>
    <t>30.27368</t>
  </si>
  <si>
    <t>120.089872</t>
  </si>
  <si>
    <t>33011703991320000451</t>
  </si>
  <si>
    <t>33011703991320000452</t>
  </si>
  <si>
    <t>120.093208</t>
  </si>
  <si>
    <t>30.316793</t>
  </si>
  <si>
    <t>33011703991320000453</t>
  </si>
  <si>
    <t>120.086994</t>
  </si>
  <si>
    <t>30.333148</t>
  </si>
  <si>
    <t>33011703991320000456</t>
  </si>
  <si>
    <t>33011703991320000457</t>
  </si>
  <si>
    <t>120.072943</t>
  </si>
  <si>
    <t>30.286686</t>
  </si>
  <si>
    <t>33011703991320000459</t>
  </si>
  <si>
    <t>120.073064</t>
  </si>
  <si>
    <t>30.291759</t>
  </si>
  <si>
    <t>33011703991320000460</t>
  </si>
  <si>
    <t>120.099709</t>
  </si>
  <si>
    <t>30.281527</t>
  </si>
  <si>
    <t>33011703991320000461</t>
  </si>
  <si>
    <t>120.101729</t>
  </si>
  <si>
    <t>33011703991320000464</t>
  </si>
  <si>
    <t>120.093287</t>
  </si>
  <si>
    <t>30.16373</t>
  </si>
  <si>
    <t>33011703991320000465</t>
  </si>
  <si>
    <t>120.072877</t>
  </si>
  <si>
    <t>30.283931</t>
  </si>
  <si>
    <t>33011703991320000468</t>
  </si>
  <si>
    <t>30.151655</t>
  </si>
  <si>
    <t>120.080917</t>
  </si>
  <si>
    <t>33011703991320000512</t>
  </si>
  <si>
    <t>30.29321</t>
  </si>
  <si>
    <t>120.057894</t>
  </si>
  <si>
    <t>33011703991320000516</t>
  </si>
  <si>
    <t>30.288356</t>
  </si>
  <si>
    <t>120.134965</t>
  </si>
  <si>
    <t>33011703991320000520</t>
  </si>
  <si>
    <t>30.293645</t>
  </si>
  <si>
    <t>120.104159</t>
  </si>
  <si>
    <t>33011703991320000548</t>
  </si>
  <si>
    <t>30.315235</t>
  </si>
  <si>
    <t>120.08999</t>
  </si>
  <si>
    <t>33011703991320000610</t>
  </si>
  <si>
    <t>30.35231</t>
  </si>
  <si>
    <t>120.184126</t>
  </si>
  <si>
    <t>33011703991320000622</t>
  </si>
  <si>
    <t>30.307578</t>
  </si>
  <si>
    <t>120.03791</t>
  </si>
  <si>
    <t>33011703991320000627</t>
  </si>
  <si>
    <t>30.150022</t>
  </si>
  <si>
    <t>120.080595</t>
  </si>
  <si>
    <t>33011703991320000641</t>
  </si>
  <si>
    <t>30.24758</t>
  </si>
  <si>
    <t>120.124218</t>
  </si>
  <si>
    <t>33011703991320000642</t>
  </si>
  <si>
    <t>30.247553</t>
  </si>
  <si>
    <t>120.124282</t>
  </si>
  <si>
    <t>33011703991320000652</t>
  </si>
  <si>
    <t>30.307791</t>
  </si>
  <si>
    <t>120.040581</t>
  </si>
  <si>
    <t>33011704001310700002</t>
  </si>
  <si>
    <t>120.1986</t>
  </si>
  <si>
    <t>30.286517</t>
  </si>
  <si>
    <t>33011704001310700003</t>
  </si>
  <si>
    <t>120.197675</t>
  </si>
  <si>
    <t>30.291112</t>
  </si>
  <si>
    <t>33011704001310700005</t>
  </si>
  <si>
    <t>120.203757</t>
  </si>
  <si>
    <t>30.267351</t>
  </si>
  <si>
    <t>33011704001310700006</t>
  </si>
  <si>
    <t>120.203541</t>
  </si>
  <si>
    <t>30.270455</t>
  </si>
  <si>
    <t>33011704001310700007</t>
  </si>
  <si>
    <t>120.200461</t>
  </si>
  <si>
    <t>30.257568</t>
  </si>
  <si>
    <t>33011704001310700008</t>
  </si>
  <si>
    <t>120.223958</t>
  </si>
  <si>
    <t>30.28395</t>
  </si>
  <si>
    <t>33011704001310700010</t>
  </si>
  <si>
    <t>120.195592</t>
  </si>
  <si>
    <t>30.257665</t>
  </si>
  <si>
    <t>33011704001310700014</t>
  </si>
  <si>
    <t>120.192188</t>
  </si>
  <si>
    <t>30.284338</t>
  </si>
  <si>
    <t>33011704001310700018</t>
  </si>
  <si>
    <t>120.199919</t>
  </si>
  <si>
    <t>30.276634</t>
  </si>
  <si>
    <t>33011704001310700021</t>
  </si>
  <si>
    <t>120.200394</t>
  </si>
  <si>
    <t>30.247452</t>
  </si>
  <si>
    <t>33011704001310700022</t>
  </si>
  <si>
    <t>120.189808</t>
  </si>
  <si>
    <t>30.257703</t>
  </si>
  <si>
    <t>33011704001310700023</t>
  </si>
  <si>
    <t>120.190906</t>
  </si>
  <si>
    <t>30.263294</t>
  </si>
  <si>
    <t>33011704001310700024</t>
  </si>
  <si>
    <t>120.216099</t>
  </si>
  <si>
    <t>30.250362</t>
  </si>
  <si>
    <t>33011704001310700025</t>
  </si>
  <si>
    <t>120.213143</t>
  </si>
  <si>
    <t>30.247134</t>
  </si>
  <si>
    <t>33011704001310700026</t>
  </si>
  <si>
    <t>120.207545</t>
  </si>
  <si>
    <t>30.240304</t>
  </si>
  <si>
    <t>33011704001310700027</t>
  </si>
  <si>
    <t>120.218574</t>
  </si>
  <si>
    <t>30.253235</t>
  </si>
  <si>
    <t>33011704001310700028</t>
  </si>
  <si>
    <t>120.220474</t>
  </si>
  <si>
    <t>30.255535</t>
  </si>
  <si>
    <t>33011704001310700029</t>
  </si>
  <si>
    <t>120.214245</t>
  </si>
  <si>
    <t>30.255633</t>
  </si>
  <si>
    <t>33011704001310700034</t>
  </si>
  <si>
    <t>120.19556</t>
  </si>
  <si>
    <t>30.263518</t>
  </si>
  <si>
    <t>33011704001310700036</t>
  </si>
  <si>
    <t>120.204241</t>
  </si>
  <si>
    <t>30.257526</t>
  </si>
  <si>
    <t>33011704001310700037</t>
  </si>
  <si>
    <t>120.194642</t>
  </si>
  <si>
    <t>30.248168</t>
  </si>
  <si>
    <t>33011704001310700039</t>
  </si>
  <si>
    <t>120.191196</t>
  </si>
  <si>
    <t>30.284003</t>
  </si>
  <si>
    <t>33011704001310700043</t>
  </si>
  <si>
    <t>30.259829</t>
  </si>
  <si>
    <t>33011704001310700045</t>
  </si>
  <si>
    <t>120.224735</t>
  </si>
  <si>
    <t>30.253727</t>
  </si>
  <si>
    <t>33011704001310700047</t>
  </si>
  <si>
    <t>120.217771</t>
  </si>
  <si>
    <t>30.244082</t>
  </si>
  <si>
    <t>33011704001310700059</t>
  </si>
  <si>
    <t>120.209675</t>
  </si>
  <si>
    <t>30.283126</t>
  </si>
  <si>
    <t>33011704001310700061</t>
  </si>
  <si>
    <t>120.22374</t>
  </si>
  <si>
    <t>30.259074</t>
  </si>
  <si>
    <t>33011704001310700063</t>
  </si>
  <si>
    <t>120.193487</t>
  </si>
  <si>
    <t>30.284806</t>
  </si>
  <si>
    <t>33011704001310700064</t>
  </si>
  <si>
    <t>120.222827</t>
  </si>
  <si>
    <t>30.250879</t>
  </si>
  <si>
    <t>33011704001310700075</t>
  </si>
  <si>
    <t>120.211964</t>
  </si>
  <si>
    <t>30.340137</t>
  </si>
  <si>
    <t>33011704001310700082</t>
  </si>
  <si>
    <t>120.194959</t>
  </si>
  <si>
    <t>30.296974</t>
  </si>
  <si>
    <t>33011704001310700083</t>
  </si>
  <si>
    <t>120.191656</t>
  </si>
  <si>
    <t>30.247993</t>
  </si>
  <si>
    <t>33011704001310700084</t>
  </si>
  <si>
    <t>120.209694</t>
  </si>
  <si>
    <t>30.235922</t>
  </si>
  <si>
    <t>33011704001310700085</t>
  </si>
  <si>
    <t>120.212208</t>
  </si>
  <si>
    <t>30.239487</t>
  </si>
  <si>
    <t>33011704001310700086</t>
  </si>
  <si>
    <t>120.215122</t>
  </si>
  <si>
    <t>30.245822</t>
  </si>
  <si>
    <t>33011704001310700087</t>
  </si>
  <si>
    <t>120.217846</t>
  </si>
  <si>
    <t>33011704001310700088</t>
  </si>
  <si>
    <t>120.21932</t>
  </si>
  <si>
    <t>30.248635</t>
  </si>
  <si>
    <t>33011704001310700089</t>
  </si>
  <si>
    <t>120.22058</t>
  </si>
  <si>
    <t>30.250086</t>
  </si>
  <si>
    <t>33011704001310700090</t>
  </si>
  <si>
    <t>120.207751</t>
  </si>
  <si>
    <t>30.237586</t>
  </si>
  <si>
    <t>33011704001310700091</t>
  </si>
  <si>
    <t>120.210132</t>
  </si>
  <si>
    <t>30.240859</t>
  </si>
  <si>
    <t>33011704001310700092</t>
  </si>
  <si>
    <t>120.216322</t>
  </si>
  <si>
    <t>30.247958</t>
  </si>
  <si>
    <t>33011704001310700093</t>
  </si>
  <si>
    <t>120.21901</t>
  </si>
  <si>
    <t>30.250915</t>
  </si>
  <si>
    <t>33011704001310700094</t>
  </si>
  <si>
    <t>120.210036</t>
  </si>
  <si>
    <t>30.243517</t>
  </si>
  <si>
    <t>33011704001310700096</t>
  </si>
  <si>
    <t>120.206795</t>
  </si>
  <si>
    <t>30.243041</t>
  </si>
  <si>
    <t>33011704001310700097</t>
  </si>
  <si>
    <t>120.208273</t>
  </si>
  <si>
    <t>30.244872</t>
  </si>
  <si>
    <t>33011704001310700098</t>
  </si>
  <si>
    <t>120.211371</t>
  </si>
  <si>
    <t>30.248395</t>
  </si>
  <si>
    <t>33011704001310700099</t>
  </si>
  <si>
    <t>120.212832</t>
  </si>
  <si>
    <t>30.250252</t>
  </si>
  <si>
    <t>33011704001310700100</t>
  </si>
  <si>
    <t>120.204309</t>
  </si>
  <si>
    <t>30.24264</t>
  </si>
  <si>
    <t>33011704001310700103</t>
  </si>
  <si>
    <t>120.20933</t>
  </si>
  <si>
    <t>30.249618</t>
  </si>
  <si>
    <t>33011704001310700104</t>
  </si>
  <si>
    <t>120.211704</t>
  </si>
  <si>
    <t>30.252608</t>
  </si>
  <si>
    <t>33011704001310700105</t>
  </si>
  <si>
    <t>120.216664</t>
  </si>
  <si>
    <t>30.258212</t>
  </si>
  <si>
    <t>33011704001310700113</t>
  </si>
  <si>
    <t>120.196703</t>
  </si>
  <si>
    <t>30.248339</t>
  </si>
  <si>
    <t>33011704001310700123</t>
  </si>
  <si>
    <t>120.204205</t>
  </si>
  <si>
    <t>30.294933</t>
  </si>
  <si>
    <t>33011704001310700127</t>
  </si>
  <si>
    <t>30.328598</t>
  </si>
  <si>
    <t>120.184721</t>
  </si>
  <si>
    <t>33011704001310700130</t>
  </si>
  <si>
    <t>120.206405</t>
  </si>
  <si>
    <t>30.238718</t>
  </si>
  <si>
    <t>33011704001310700131</t>
  </si>
  <si>
    <t>120.208577</t>
  </si>
  <si>
    <t>30.241861</t>
  </si>
  <si>
    <t>33011704001310700132</t>
  </si>
  <si>
    <t>120.21473</t>
  </si>
  <si>
    <t>30.249004</t>
  </si>
  <si>
    <t>33011704001310700133</t>
  </si>
  <si>
    <t>120.217305</t>
  </si>
  <si>
    <t>30.251814</t>
  </si>
  <si>
    <t>33011704001310700134</t>
  </si>
  <si>
    <t>120.222089</t>
  </si>
  <si>
    <t>30.257446</t>
  </si>
  <si>
    <t>33011704001310700135</t>
  </si>
  <si>
    <t>120.191557</t>
  </si>
  <si>
    <t>30.28302</t>
  </si>
  <si>
    <t>33011704001310700140</t>
  </si>
  <si>
    <t>120.193259</t>
  </si>
  <si>
    <t>30.286083</t>
  </si>
  <si>
    <t>33011704001310700144</t>
  </si>
  <si>
    <t>120.200452</t>
  </si>
  <si>
    <t>30.29505</t>
  </si>
  <si>
    <t>33011704001310700145</t>
  </si>
  <si>
    <t>120.201908</t>
  </si>
  <si>
    <t>30.293356</t>
  </si>
  <si>
    <t>33011704001310700146</t>
  </si>
  <si>
    <t>120.204902</t>
  </si>
  <si>
    <t>30.289862</t>
  </si>
  <si>
    <t>33011704001310700148</t>
  </si>
  <si>
    <t>30.223979</t>
  </si>
  <si>
    <t>120.197708</t>
  </si>
  <si>
    <t>33011704001310700149</t>
  </si>
  <si>
    <t>30.205307</t>
  </si>
  <si>
    <t>120.162603</t>
  </si>
  <si>
    <t>33011704001310700150</t>
  </si>
  <si>
    <t>120.205755</t>
  </si>
  <si>
    <t>30.30088</t>
  </si>
  <si>
    <t>33011704001310700151</t>
  </si>
  <si>
    <t>120.189759</t>
  </si>
  <si>
    <t>30.251877</t>
  </si>
  <si>
    <t>33011704001310700152</t>
  </si>
  <si>
    <t>120.189724</t>
  </si>
  <si>
    <t>30.248186</t>
  </si>
  <si>
    <t>33011704001310700155</t>
  </si>
  <si>
    <t>120.214469</t>
  </si>
  <si>
    <t>30.264238</t>
  </si>
  <si>
    <t>33011704001310700160</t>
  </si>
  <si>
    <t>30.271576</t>
  </si>
  <si>
    <t>120.233384</t>
  </si>
  <si>
    <t>33011704001310700167</t>
  </si>
  <si>
    <t>120.204204</t>
  </si>
  <si>
    <t>30.260659</t>
  </si>
  <si>
    <t>33011704001310700169</t>
  </si>
  <si>
    <t>120.20586</t>
  </si>
  <si>
    <t>30.293239</t>
  </si>
  <si>
    <t>33011704001310700170</t>
  </si>
  <si>
    <t>120.203531</t>
  </si>
  <si>
    <t>30.291508</t>
  </si>
  <si>
    <t>33011704001310700171</t>
  </si>
  <si>
    <t>120.20639</t>
  </si>
  <si>
    <t>30.301176</t>
  </si>
  <si>
    <t>33011704001310700173</t>
  </si>
  <si>
    <t>120.206399</t>
  </si>
  <si>
    <t>30.301103</t>
  </si>
  <si>
    <t>33011704001310700174</t>
  </si>
  <si>
    <t>120.209324</t>
  </si>
  <si>
    <t>30.298429</t>
  </si>
  <si>
    <t>33011704001310700179</t>
  </si>
  <si>
    <t>120.218328</t>
  </si>
  <si>
    <t>30.277336</t>
  </si>
  <si>
    <t>33011704001310700180</t>
  </si>
  <si>
    <t>120.227499</t>
  </si>
  <si>
    <t>30.266942</t>
  </si>
  <si>
    <t>33011704001310700181</t>
  </si>
  <si>
    <t>120.224455</t>
  </si>
  <si>
    <t>30.269615</t>
  </si>
  <si>
    <t>33011704001310700182</t>
  </si>
  <si>
    <t>120.221159</t>
  </si>
  <si>
    <t>30.273964</t>
  </si>
  <si>
    <t>33011704001310700183</t>
  </si>
  <si>
    <t>30.297978</t>
  </si>
  <si>
    <t>120.277593</t>
  </si>
  <si>
    <t>33011704001310700196</t>
  </si>
  <si>
    <t>120.236003</t>
  </si>
  <si>
    <t>30.270136</t>
  </si>
  <si>
    <t>33011704001310700197</t>
  </si>
  <si>
    <t>30.270959</t>
  </si>
  <si>
    <t>120.23421</t>
  </si>
  <si>
    <t>33011704001310700198</t>
  </si>
  <si>
    <t>120.219118</t>
  </si>
  <si>
    <t>30.296228</t>
  </si>
  <si>
    <t>33011704001310700199</t>
  </si>
  <si>
    <t>120.220388</t>
  </si>
  <si>
    <t>30.294787</t>
  </si>
  <si>
    <t>33011704001310700200</t>
  </si>
  <si>
    <t>120.221054</t>
  </si>
  <si>
    <t>30.293613</t>
  </si>
  <si>
    <t>33011704001310700201</t>
  </si>
  <si>
    <t>120.221916</t>
  </si>
  <si>
    <t>30.291068</t>
  </si>
  <si>
    <t>33011704001310700202</t>
  </si>
  <si>
    <t>120.223221</t>
  </si>
  <si>
    <t>30.287536</t>
  </si>
  <si>
    <t>33011704001310700203</t>
  </si>
  <si>
    <t>120.224473</t>
  </si>
  <si>
    <t>30.291644</t>
  </si>
  <si>
    <t>33011704001310700205</t>
  </si>
  <si>
    <t>120.226377</t>
  </si>
  <si>
    <t>30.289857</t>
  </si>
  <si>
    <t>33011704001310700206</t>
  </si>
  <si>
    <t>120.207564</t>
  </si>
  <si>
    <t>30.291238</t>
  </si>
  <si>
    <t>33011704001310700207</t>
  </si>
  <si>
    <t>120.215919</t>
  </si>
  <si>
    <t>30.294149</t>
  </si>
  <si>
    <t>33011704001310700209</t>
  </si>
  <si>
    <t>120.218779</t>
  </si>
  <si>
    <t>30.289879</t>
  </si>
  <si>
    <t>33011704001310700210</t>
  </si>
  <si>
    <t>120.214609</t>
  </si>
  <si>
    <t>30.295581</t>
  </si>
  <si>
    <t>33011704001310700235</t>
  </si>
  <si>
    <t>120.220038</t>
  </si>
  <si>
    <t>30.286104</t>
  </si>
  <si>
    <t>33011704001310700236</t>
  </si>
  <si>
    <t>120.214321</t>
  </si>
  <si>
    <t>30.283583</t>
  </si>
  <si>
    <t>33011704001310700249</t>
  </si>
  <si>
    <t>30.35702</t>
  </si>
  <si>
    <t>120.23233</t>
  </si>
  <si>
    <t>33011704001310700256</t>
  </si>
  <si>
    <t>30.347971</t>
  </si>
  <si>
    <t>120.233188</t>
  </si>
  <si>
    <t>33011704001310700268</t>
  </si>
  <si>
    <t>120.228365</t>
  </si>
  <si>
    <t>30.279247</t>
  </si>
  <si>
    <t>33011704001310700270</t>
  </si>
  <si>
    <t>120.208527</t>
  </si>
  <si>
    <t>30.289865</t>
  </si>
  <si>
    <t>33011704001310700271</t>
  </si>
  <si>
    <t>120.206136</t>
  </si>
  <si>
    <t>30.288394</t>
  </si>
  <si>
    <t>33011704001310700272</t>
  </si>
  <si>
    <t>120.201106</t>
  </si>
  <si>
    <t>30.286981</t>
  </si>
  <si>
    <t>33011704001310700274</t>
  </si>
  <si>
    <t>120.209362</t>
  </si>
  <si>
    <t>30.292349</t>
  </si>
  <si>
    <t>33011704001310700275</t>
  </si>
  <si>
    <t>30.297666</t>
  </si>
  <si>
    <t>120.204757</t>
  </si>
  <si>
    <t>33011704001310700278</t>
  </si>
  <si>
    <t>120.204252</t>
  </si>
  <si>
    <t>30.251469</t>
  </si>
  <si>
    <t>33011704001310700287</t>
  </si>
  <si>
    <t>120.217834</t>
  </si>
  <si>
    <t>30.297889</t>
  </si>
  <si>
    <t>33011704001310700291</t>
  </si>
  <si>
    <t>120.197994</t>
  </si>
  <si>
    <t>30.251916</t>
  </si>
  <si>
    <t>33011704001310700313</t>
  </si>
  <si>
    <t>30.169816</t>
  </si>
  <si>
    <t>120.1516</t>
  </si>
  <si>
    <t>33011704001310700314</t>
  </si>
  <si>
    <t>30.169913</t>
  </si>
  <si>
    <t>120.152083</t>
  </si>
  <si>
    <t>33011704001310700324</t>
  </si>
  <si>
    <t>120.220566</t>
  </si>
  <si>
    <t>30.299851</t>
  </si>
  <si>
    <t>33011704001310700333</t>
  </si>
  <si>
    <t>120.213555</t>
  </si>
  <si>
    <t>30.270521</t>
  </si>
  <si>
    <t>33011704001310700334</t>
  </si>
  <si>
    <t>120.212925</t>
  </si>
  <si>
    <t>30.272203</t>
  </si>
  <si>
    <t>33011704001310700338</t>
  </si>
  <si>
    <t>120.200731</t>
  </si>
  <si>
    <t>30.253438</t>
  </si>
  <si>
    <t>33011704001310700354</t>
  </si>
  <si>
    <t>30.377587</t>
  </si>
  <si>
    <t>120.230608</t>
  </si>
  <si>
    <t>33011704001310700363</t>
  </si>
  <si>
    <t>120.224908</t>
  </si>
  <si>
    <t>30.308143</t>
  </si>
  <si>
    <t>33011704001310700364</t>
  </si>
  <si>
    <t>120.218825</t>
  </si>
  <si>
    <t>30.302753</t>
  </si>
  <si>
    <t>33011704001310700368</t>
  </si>
  <si>
    <t>120.214778</t>
  </si>
  <si>
    <t>30.301791</t>
  </si>
  <si>
    <t>33011704001310700369</t>
  </si>
  <si>
    <t>120.196068</t>
  </si>
  <si>
    <t>30.294749</t>
  </si>
  <si>
    <t>33011704001310700370</t>
  </si>
  <si>
    <t>120.196392</t>
  </si>
  <si>
    <t>30.293833</t>
  </si>
  <si>
    <t>33011704001310700372</t>
  </si>
  <si>
    <t>120.223256</t>
  </si>
  <si>
    <t>30.301669</t>
  </si>
  <si>
    <t>33011704001310700373</t>
  </si>
  <si>
    <t>120.193895</t>
  </si>
  <si>
    <t>30.299533</t>
  </si>
  <si>
    <t>33011704001310700374</t>
  </si>
  <si>
    <t>120.201443</t>
  </si>
  <si>
    <t>30.30523</t>
  </si>
  <si>
    <t>33011704001310700375</t>
  </si>
  <si>
    <t>120.205596</t>
  </si>
  <si>
    <t>30.246114</t>
  </si>
  <si>
    <t>33011704001310700379</t>
  </si>
  <si>
    <t>120.255704</t>
  </si>
  <si>
    <t>30.310153</t>
  </si>
  <si>
    <t>33011704001310700380</t>
  </si>
  <si>
    <t>120.214058</t>
  </si>
  <si>
    <t>30.305771</t>
  </si>
  <si>
    <t>33011704001310700382</t>
  </si>
  <si>
    <t>120.217255</t>
  </si>
  <si>
    <t>30.265054</t>
  </si>
  <si>
    <t>33011704001310700386</t>
  </si>
  <si>
    <t>120.210982</t>
  </si>
  <si>
    <t>30.324227</t>
  </si>
  <si>
    <t>33011704001310700387</t>
  </si>
  <si>
    <t>30.300779</t>
  </si>
  <si>
    <t>120.227856</t>
  </si>
  <si>
    <t>33011704001310700411</t>
  </si>
  <si>
    <t>120.215782</t>
  </si>
  <si>
    <t>30.271461</t>
  </si>
  <si>
    <t>33011704001320000154</t>
  </si>
  <si>
    <t>30.301575</t>
  </si>
  <si>
    <t>120.283754</t>
  </si>
  <si>
    <t>33011704001320000186</t>
  </si>
  <si>
    <t>30.270453</t>
  </si>
  <si>
    <t>120.209764</t>
  </si>
  <si>
    <t>33011704991310700218</t>
  </si>
  <si>
    <t>30.208645</t>
  </si>
  <si>
    <t>120.169577</t>
  </si>
  <si>
    <t>33011704991310700219</t>
  </si>
  <si>
    <t>30.215005</t>
  </si>
  <si>
    <t>120.181228</t>
  </si>
  <si>
    <t>33011704991310700220</t>
  </si>
  <si>
    <t>30.219028</t>
  </si>
  <si>
    <t>120.18876</t>
  </si>
  <si>
    <t>33011704991310700222</t>
  </si>
  <si>
    <t>30.219807</t>
  </si>
  <si>
    <t>120.190284</t>
  </si>
  <si>
    <t>33011704991310700223</t>
  </si>
  <si>
    <t>30.220883</t>
  </si>
  <si>
    <t>120.192236</t>
  </si>
  <si>
    <t>33011704991310700224</t>
  </si>
  <si>
    <t>30.216414</t>
  </si>
  <si>
    <t>120.18361</t>
  </si>
  <si>
    <t>33011704991310700225</t>
  </si>
  <si>
    <t>30.212872</t>
  </si>
  <si>
    <t>120.177752</t>
  </si>
  <si>
    <t>33011704991310700226</t>
  </si>
  <si>
    <t>30.217749</t>
  </si>
  <si>
    <t>120.186271</t>
  </si>
  <si>
    <t>33011704991310700228</t>
  </si>
  <si>
    <t>30.226575</t>
  </si>
  <si>
    <t>120.201034</t>
  </si>
  <si>
    <t>33011704991310700229</t>
  </si>
  <si>
    <t>30.204379</t>
  </si>
  <si>
    <t>120.160522</t>
  </si>
  <si>
    <t>33011704991310700233</t>
  </si>
  <si>
    <t>30.294967</t>
  </si>
  <si>
    <t>120.282642</t>
  </si>
  <si>
    <t>33011704991310700234</t>
  </si>
  <si>
    <t>30.295446</t>
  </si>
  <si>
    <t>120.284837</t>
  </si>
  <si>
    <t>33011704991310700377</t>
  </si>
  <si>
    <t>120.172349</t>
  </si>
  <si>
    <t>30.215482</t>
  </si>
  <si>
    <t>33011704991310700414</t>
  </si>
  <si>
    <t>30.361647</t>
  </si>
  <si>
    <t>120.238315</t>
  </si>
  <si>
    <t>33011704991320000002</t>
  </si>
  <si>
    <t>30.287028</t>
  </si>
  <si>
    <t>120.232579</t>
  </si>
  <si>
    <t>33011704991320000004</t>
  </si>
  <si>
    <t>30.355973</t>
  </si>
  <si>
    <t>120.236398</t>
  </si>
  <si>
    <t>33011704991320000026</t>
  </si>
  <si>
    <t>120.175316</t>
  </si>
  <si>
    <t>30.27438</t>
  </si>
  <si>
    <t>33011704991320000028</t>
  </si>
  <si>
    <t>120.178615</t>
  </si>
  <si>
    <t>30.2747</t>
  </si>
  <si>
    <t>33011704991320000029</t>
  </si>
  <si>
    <t>120.190883</t>
  </si>
  <si>
    <t>30.275306</t>
  </si>
  <si>
    <t>33011704991320000032</t>
  </si>
  <si>
    <t>30.36269</t>
  </si>
  <si>
    <t>120.244413</t>
  </si>
  <si>
    <t>33011704991320000034</t>
  </si>
  <si>
    <t>30.362954</t>
  </si>
  <si>
    <t>120.243566</t>
  </si>
  <si>
    <t>33011704991320000035</t>
  </si>
  <si>
    <t>30.366117</t>
  </si>
  <si>
    <t>120.241004</t>
  </si>
  <si>
    <t>33011704991320000037</t>
  </si>
  <si>
    <t>30.368878</t>
  </si>
  <si>
    <t>120.239808</t>
  </si>
  <si>
    <t>33011704991320000038</t>
  </si>
  <si>
    <t>30.368925</t>
  </si>
  <si>
    <t>120.227064</t>
  </si>
  <si>
    <t>33011704991320000039</t>
  </si>
  <si>
    <t>30.367137</t>
  </si>
  <si>
    <t>120.231193</t>
  </si>
  <si>
    <t>33011704991320000040</t>
  </si>
  <si>
    <t>30.371688</t>
  </si>
  <si>
    <t>120.226407</t>
  </si>
  <si>
    <t>33011704991320000041</t>
  </si>
  <si>
    <t>30.372634</t>
  </si>
  <si>
    <t>120.228599</t>
  </si>
  <si>
    <t>33011704991320000045</t>
  </si>
  <si>
    <t>30.280071</t>
  </si>
  <si>
    <t>120.219164</t>
  </si>
  <si>
    <t>33011704991320000052</t>
  </si>
  <si>
    <t>30.289202</t>
  </si>
  <si>
    <t>120.228552</t>
  </si>
  <si>
    <t>33011704991320000055</t>
  </si>
  <si>
    <t>30.333341</t>
  </si>
  <si>
    <t>120.210081</t>
  </si>
  <si>
    <t>33011704991320000058</t>
  </si>
  <si>
    <t>30.324387</t>
  </si>
  <si>
    <t>120.211069</t>
  </si>
  <si>
    <t>33011704991320000059</t>
  </si>
  <si>
    <t>30.254134</t>
  </si>
  <si>
    <t>120.198386</t>
  </si>
  <si>
    <t>33011704991320000063</t>
  </si>
  <si>
    <t>120.22249</t>
  </si>
  <si>
    <t>30.27235</t>
  </si>
  <si>
    <t>33011704991320000064</t>
  </si>
  <si>
    <t>30.368044</t>
  </si>
  <si>
    <t>120.234748</t>
  </si>
  <si>
    <t>33011704991320000065</t>
  </si>
  <si>
    <t>30.366271</t>
  </si>
  <si>
    <t>120.228251</t>
  </si>
  <si>
    <t>33011704991320000067</t>
  </si>
  <si>
    <t>30.367466</t>
  </si>
  <si>
    <t>120.238394</t>
  </si>
  <si>
    <t>33011704991320000068</t>
  </si>
  <si>
    <t>30.30956</t>
  </si>
  <si>
    <t>120.2602</t>
  </si>
  <si>
    <t>33011704991320000069</t>
  </si>
  <si>
    <t>30.324279</t>
  </si>
  <si>
    <t>120.259371</t>
  </si>
  <si>
    <t>33011704991320000071</t>
  </si>
  <si>
    <t>30.31706</t>
  </si>
  <si>
    <t>120.251239</t>
  </si>
  <si>
    <t>33011704991320000072</t>
  </si>
  <si>
    <t>30.307999</t>
  </si>
  <si>
    <t>120.260619</t>
  </si>
  <si>
    <t>33011704991320000073</t>
  </si>
  <si>
    <t>30.311334</t>
  </si>
  <si>
    <t>120.236887</t>
  </si>
  <si>
    <t>33011704991320000075</t>
  </si>
  <si>
    <t>30.182541</t>
  </si>
  <si>
    <t>120.06855</t>
  </si>
  <si>
    <t>33011704991320000077</t>
  </si>
  <si>
    <t>30.181001</t>
  </si>
  <si>
    <t>120.068662</t>
  </si>
  <si>
    <t>33011704991320000078</t>
  </si>
  <si>
    <t>30.367976</t>
  </si>
  <si>
    <t>120.236272</t>
  </si>
  <si>
    <t>33011704991320000079</t>
  </si>
  <si>
    <t>30.370571</t>
  </si>
  <si>
    <t>120.237942</t>
  </si>
  <si>
    <t>33011704991320000083</t>
  </si>
  <si>
    <t>30.325616</t>
  </si>
  <si>
    <t>120.272172</t>
  </si>
  <si>
    <t>33011704991320000084</t>
  </si>
  <si>
    <t>30.325844</t>
  </si>
  <si>
    <t>120.272042</t>
  </si>
  <si>
    <t>33011704991320000085</t>
  </si>
  <si>
    <t>30.346561</t>
  </si>
  <si>
    <t>120.216483</t>
  </si>
  <si>
    <t>33011704991320000086</t>
  </si>
  <si>
    <t>30.3403</t>
  </si>
  <si>
    <t>33011704991320000087</t>
  </si>
  <si>
    <t>30.341719</t>
  </si>
  <si>
    <t>120.22465</t>
  </si>
  <si>
    <t>33011704991320000089</t>
  </si>
  <si>
    <t>30.31441</t>
  </si>
  <si>
    <t>120.2875</t>
  </si>
  <si>
    <t>33011704991320000090</t>
  </si>
  <si>
    <t>30.371271</t>
  </si>
  <si>
    <t>120.233838</t>
  </si>
  <si>
    <t>33011704991320000092</t>
  </si>
  <si>
    <t>120.206914</t>
  </si>
  <si>
    <t>30.251121</t>
  </si>
  <si>
    <t>33011704991320000093</t>
  </si>
  <si>
    <t>120.20805</t>
  </si>
  <si>
    <t>33011704991320000094</t>
  </si>
  <si>
    <t>120.207911</t>
  </si>
  <si>
    <t>30.255023</t>
  </si>
  <si>
    <t>33011704991320000095</t>
  </si>
  <si>
    <t>120.208064</t>
  </si>
  <si>
    <t>30.257413</t>
  </si>
  <si>
    <t>33011704991320000096</t>
  </si>
  <si>
    <t>120.208055</t>
  </si>
  <si>
    <t>30.257447</t>
  </si>
  <si>
    <t>33011704991320000097</t>
  </si>
  <si>
    <t>120.207954</t>
  </si>
  <si>
    <t>30.259548</t>
  </si>
  <si>
    <t>33011704991320000098</t>
  </si>
  <si>
    <t>30.26095</t>
  </si>
  <si>
    <t>120.207939</t>
  </si>
  <si>
    <t>33011704991320000099</t>
  </si>
  <si>
    <t>120.207764</t>
  </si>
  <si>
    <t>30.263668</t>
  </si>
  <si>
    <t>33011704991320000100</t>
  </si>
  <si>
    <t>120.207647</t>
  </si>
  <si>
    <t>30.267354</t>
  </si>
  <si>
    <t>33011704991320000101</t>
  </si>
  <si>
    <t>30.270474</t>
  </si>
  <si>
    <t>120.207521</t>
  </si>
  <si>
    <t>33011704991320000102</t>
  </si>
  <si>
    <t>120.207416</t>
  </si>
  <si>
    <t>30.273939</t>
  </si>
  <si>
    <t>33011704991320000104</t>
  </si>
  <si>
    <t>120.20716</t>
  </si>
  <si>
    <t>30.27735</t>
  </si>
  <si>
    <t>33011704991320000105</t>
  </si>
  <si>
    <t>120.208061</t>
  </si>
  <si>
    <t>30.280388</t>
  </si>
  <si>
    <t>33011704991320000106</t>
  </si>
  <si>
    <t>30.280995</t>
  </si>
  <si>
    <t>120.207948</t>
  </si>
  <si>
    <t>33011704991320000107</t>
  </si>
  <si>
    <t>30.301231</t>
  </si>
  <si>
    <t>120.249352</t>
  </si>
  <si>
    <t>33011704991320000108</t>
  </si>
  <si>
    <t>120.211655</t>
  </si>
  <si>
    <t>30.286362</t>
  </si>
  <si>
    <t>33011704991320000109</t>
  </si>
  <si>
    <t>30.285194</t>
  </si>
  <si>
    <t>120.210764</t>
  </si>
  <si>
    <t>33011704991320000112</t>
  </si>
  <si>
    <t>30.363171</t>
  </si>
  <si>
    <t>120.239531</t>
  </si>
  <si>
    <t>33011704991320000113</t>
  </si>
  <si>
    <t>30.297376</t>
  </si>
  <si>
    <t>120.282964</t>
  </si>
  <si>
    <t>33011704991320000115</t>
  </si>
  <si>
    <t>30.298168</t>
  </si>
  <si>
    <t>120.27563</t>
  </si>
  <si>
    <t>33011704991320000116</t>
  </si>
  <si>
    <t>30.29918</t>
  </si>
  <si>
    <t>120.26833</t>
  </si>
  <si>
    <t>33011704991320000118</t>
  </si>
  <si>
    <t>120.206163</t>
  </si>
  <si>
    <t>30.257702</t>
  </si>
  <si>
    <t>33011704991320000119</t>
  </si>
  <si>
    <t>30.294592</t>
  </si>
  <si>
    <t>120.227069</t>
  </si>
  <si>
    <t>33011704991320000120</t>
  </si>
  <si>
    <t>30.292815</t>
  </si>
  <si>
    <t>120.227278</t>
  </si>
  <si>
    <t>33011704991320000121</t>
  </si>
  <si>
    <t>30.357985</t>
  </si>
  <si>
    <t>120.222065</t>
  </si>
  <si>
    <t>33011704991320000124</t>
  </si>
  <si>
    <t>30.30158</t>
  </si>
  <si>
    <t>120.229095</t>
  </si>
  <si>
    <t>33011704991320000125</t>
  </si>
  <si>
    <t>30.354647</t>
  </si>
  <si>
    <t>120.223849</t>
  </si>
  <si>
    <t>33011704991320000129</t>
  </si>
  <si>
    <t>120.215417</t>
  </si>
  <si>
    <t>30.362207</t>
  </si>
  <si>
    <t>33011704991320000130</t>
  </si>
  <si>
    <t>120.209819</t>
  </si>
  <si>
    <t>30.357502</t>
  </si>
  <si>
    <t>33011704991320000131</t>
  </si>
  <si>
    <t>120.211776</t>
  </si>
  <si>
    <t>30.358697</t>
  </si>
  <si>
    <t>33011704991320000132</t>
  </si>
  <si>
    <t>30.317888</t>
  </si>
  <si>
    <t>120.256087</t>
  </si>
  <si>
    <t>33011704991320000133</t>
  </si>
  <si>
    <t>30.316472</t>
  </si>
  <si>
    <t>120.257917</t>
  </si>
  <si>
    <t>33011704991320000135</t>
  </si>
  <si>
    <t>30.310326</t>
  </si>
  <si>
    <t>120.260236</t>
  </si>
  <si>
    <t>33011704991320000137</t>
  </si>
  <si>
    <t>30.26855</t>
  </si>
  <si>
    <t>120.213948</t>
  </si>
  <si>
    <t>33011704991320000139</t>
  </si>
  <si>
    <t>30.300524</t>
  </si>
  <si>
    <t>120.19074</t>
  </si>
  <si>
    <t>33011704991320000140</t>
  </si>
  <si>
    <t>30.297185</t>
  </si>
  <si>
    <t>120.205255</t>
  </si>
  <si>
    <t>33011704991320000142</t>
  </si>
  <si>
    <t>33011704991320000146</t>
  </si>
  <si>
    <t>120.200621</t>
  </si>
  <si>
    <t>30.251393</t>
  </si>
  <si>
    <t>33011704991320000147</t>
  </si>
  <si>
    <t>120.200739</t>
  </si>
  <si>
    <t>30.24897</t>
  </si>
  <si>
    <t>33011704991320000148</t>
  </si>
  <si>
    <t>120.204033</t>
  </si>
  <si>
    <t>30.250483</t>
  </si>
  <si>
    <t>33011704991320000153</t>
  </si>
  <si>
    <t>30.329246</t>
  </si>
  <si>
    <t>120.187285</t>
  </si>
  <si>
    <t>33011704991320000156</t>
  </si>
  <si>
    <t>30.306057</t>
  </si>
  <si>
    <t>120.280559</t>
  </si>
  <si>
    <t>33011704991320000163</t>
  </si>
  <si>
    <t>30.290234</t>
  </si>
  <si>
    <t>120.247782</t>
  </si>
  <si>
    <t>33011704991320000169</t>
  </si>
  <si>
    <t>30.308928</t>
  </si>
  <si>
    <t>120.245615</t>
  </si>
  <si>
    <t>33011704991320000170</t>
  </si>
  <si>
    <t>30.309105</t>
  </si>
  <si>
    <t>120.246886</t>
  </si>
  <si>
    <t>33011704991320000171</t>
  </si>
  <si>
    <t>120.243661</t>
  </si>
  <si>
    <t>33011704991320000173</t>
  </si>
  <si>
    <t>30.357975</t>
  </si>
  <si>
    <t>120.218094</t>
  </si>
  <si>
    <t>33011704991320000176</t>
  </si>
  <si>
    <t>30.311311</t>
  </si>
  <si>
    <t>120.248222</t>
  </si>
  <si>
    <t>33011704991320000177</t>
  </si>
  <si>
    <t>30.310851</t>
  </si>
  <si>
    <t>120.245517</t>
  </si>
  <si>
    <t>33011704991320000178</t>
  </si>
  <si>
    <t>30.313682</t>
  </si>
  <si>
    <t>120.247113</t>
  </si>
  <si>
    <t>33011704991320000179</t>
  </si>
  <si>
    <t>30.3131</t>
  </si>
  <si>
    <t>120.248503</t>
  </si>
  <si>
    <t>33011704991320000180</t>
  </si>
  <si>
    <t>30.313283</t>
  </si>
  <si>
    <t>120.246986</t>
  </si>
  <si>
    <t>33011704991320000183</t>
  </si>
  <si>
    <t>30.304057</t>
  </si>
  <si>
    <t>120.205833</t>
  </si>
  <si>
    <t>33011704991320000185</t>
  </si>
  <si>
    <t>30.308144</t>
  </si>
  <si>
    <t>120.224953</t>
  </si>
  <si>
    <t>33011704991320000187</t>
  </si>
  <si>
    <t>30.349092</t>
  </si>
  <si>
    <t>120.211043</t>
  </si>
  <si>
    <t>33011704991320000188</t>
  </si>
  <si>
    <t>30.346769</t>
  </si>
  <si>
    <t>120.205534</t>
  </si>
  <si>
    <t>33011704991320000190</t>
  </si>
  <si>
    <t>30.299141</t>
  </si>
  <si>
    <t>120.241447</t>
  </si>
  <si>
    <t>33011704991320000191</t>
  </si>
  <si>
    <t>30.320457</t>
  </si>
  <si>
    <t>120.261476</t>
  </si>
  <si>
    <t>33011704991320000194</t>
  </si>
  <si>
    <t>30.320131</t>
  </si>
  <si>
    <t>120.263306</t>
  </si>
  <si>
    <t>33011704991320000195</t>
  </si>
  <si>
    <t>30.321499</t>
  </si>
  <si>
    <t>120.265149</t>
  </si>
  <si>
    <t>33011704991320000196</t>
  </si>
  <si>
    <t>30.318339</t>
  </si>
  <si>
    <t>120.258254</t>
  </si>
  <si>
    <t>33011704991320000198</t>
  </si>
  <si>
    <t>30.347625</t>
  </si>
  <si>
    <t>120.214951</t>
  </si>
  <si>
    <t>33011704991320000200</t>
  </si>
  <si>
    <t>30.342491</t>
  </si>
  <si>
    <t>120.195282</t>
  </si>
  <si>
    <t>33011704991320000208</t>
  </si>
  <si>
    <t>30.311006</t>
  </si>
  <si>
    <t>120.278675</t>
  </si>
  <si>
    <t>33011704991320000211</t>
  </si>
  <si>
    <t>30.334696</t>
  </si>
  <si>
    <t>120.222877</t>
  </si>
  <si>
    <t>33011704991320000212</t>
  </si>
  <si>
    <t>30.304853</t>
  </si>
  <si>
    <t>120.238932</t>
  </si>
  <si>
    <t>33011704991320000217</t>
  </si>
  <si>
    <t>30.320401</t>
  </si>
  <si>
    <t>120.263694</t>
  </si>
  <si>
    <t>33011704991320000219</t>
  </si>
  <si>
    <t>30.320058</t>
  </si>
  <si>
    <t>120.270971</t>
  </si>
  <si>
    <t>33011704991320000220</t>
  </si>
  <si>
    <t>30.300212</t>
  </si>
  <si>
    <t>120.247829</t>
  </si>
  <si>
    <t>33011704991320000224</t>
  </si>
  <si>
    <t>30.280865</t>
  </si>
  <si>
    <t>120.199658</t>
  </si>
  <si>
    <t>33011704991320000225</t>
  </si>
  <si>
    <t>30.278213</t>
  </si>
  <si>
    <t>120.19997</t>
  </si>
  <si>
    <t>33011704991320000227</t>
  </si>
  <si>
    <t>30.348533</t>
  </si>
  <si>
    <t>120.219045</t>
  </si>
  <si>
    <t>33011704991320000229</t>
  </si>
  <si>
    <t>30.334984</t>
  </si>
  <si>
    <t>120.211945</t>
  </si>
  <si>
    <t>33011704991320000235</t>
  </si>
  <si>
    <t>30.346326</t>
  </si>
  <si>
    <t>120.226546</t>
  </si>
  <si>
    <t>33011704991320000244</t>
  </si>
  <si>
    <t>120.182553</t>
  </si>
  <si>
    <t>30.275031</t>
  </si>
  <si>
    <t>33011704991320000249</t>
  </si>
  <si>
    <t>120.208294</t>
  </si>
  <si>
    <t>30.29015</t>
  </si>
  <si>
    <t>33011704991320000256</t>
  </si>
  <si>
    <t>120.231033</t>
  </si>
  <si>
    <t>30.27297</t>
  </si>
  <si>
    <t>33011704991320000263</t>
  </si>
  <si>
    <t>120.21699</t>
  </si>
  <si>
    <t>30.242917</t>
  </si>
  <si>
    <t>33011704991320000268</t>
  </si>
  <si>
    <t>120.21521</t>
  </si>
  <si>
    <t>30.240156</t>
  </si>
  <si>
    <t>33011704991320000275</t>
  </si>
  <si>
    <t>120.213861</t>
  </si>
  <si>
    <t>30.251533</t>
  </si>
  <si>
    <t>33011704991320000282</t>
  </si>
  <si>
    <t>120.222603</t>
  </si>
  <si>
    <t>30.254672</t>
  </si>
  <si>
    <t>33011704991320000285</t>
  </si>
  <si>
    <t>120.212698</t>
  </si>
  <si>
    <t>30.240161</t>
  </si>
  <si>
    <t>33011704991320000286</t>
  </si>
  <si>
    <t>30.240777</t>
  </si>
  <si>
    <t>33011704991320000288</t>
  </si>
  <si>
    <t>120.213841</t>
  </si>
  <si>
    <t>30.251497</t>
  </si>
  <si>
    <t>33011704991320000300</t>
  </si>
  <si>
    <t>120.215609</t>
  </si>
  <si>
    <t>30.252741</t>
  </si>
  <si>
    <t>33011704991320000304</t>
  </si>
  <si>
    <t>30.209664</t>
  </si>
  <si>
    <t>120.171422</t>
  </si>
  <si>
    <t>33011704991320000306</t>
  </si>
  <si>
    <t>33011704991320000308</t>
  </si>
  <si>
    <t>30.371431</t>
  </si>
  <si>
    <t>120.099276</t>
  </si>
  <si>
    <t>33011704991320000309</t>
  </si>
  <si>
    <t>120.1977</t>
  </si>
  <si>
    <t>30.227629</t>
  </si>
  <si>
    <t>33011704991320000311</t>
  </si>
  <si>
    <t>120.201528</t>
  </si>
  <si>
    <t>30.276127</t>
  </si>
  <si>
    <t>33011704991320000315</t>
  </si>
  <si>
    <t>30.250921</t>
  </si>
  <si>
    <t>120.221931</t>
  </si>
  <si>
    <t>33011704991320000316</t>
  </si>
  <si>
    <t>30.242176</t>
  </si>
  <si>
    <t>120.216795</t>
  </si>
  <si>
    <t>33011704991320000319</t>
  </si>
  <si>
    <t>30.253338</t>
  </si>
  <si>
    <t>33011704991320000324</t>
  </si>
  <si>
    <t>120.191441</t>
  </si>
  <si>
    <t>30.284223</t>
  </si>
  <si>
    <t>33011704991320000326</t>
  </si>
  <si>
    <t>30.326374</t>
  </si>
  <si>
    <t>120.119834</t>
  </si>
  <si>
    <t>33011704991320000341</t>
  </si>
  <si>
    <t>30.300337</t>
  </si>
  <si>
    <t>120.205337</t>
  </si>
  <si>
    <t>33011704991320000354</t>
  </si>
  <si>
    <t>30.276908</t>
  </si>
  <si>
    <t>120.221083</t>
  </si>
  <si>
    <t>33011704991320000355</t>
  </si>
  <si>
    <t>30.273713</t>
  </si>
  <si>
    <t>120.207148</t>
  </si>
  <si>
    <t>33011704991320000356</t>
  </si>
  <si>
    <t>30.270601</t>
  </si>
  <si>
    <t>120.206743</t>
  </si>
  <si>
    <t>33011704991320000357</t>
  </si>
  <si>
    <t>30.276722</t>
  </si>
  <si>
    <t>120.218635</t>
  </si>
  <si>
    <t>33011704991320000358</t>
  </si>
  <si>
    <t>30.270519</t>
  </si>
  <si>
    <t>120.23509</t>
  </si>
  <si>
    <t>33011704991320000361</t>
  </si>
  <si>
    <t>30.254093</t>
  </si>
  <si>
    <t>120.202595</t>
  </si>
  <si>
    <t>33011704991320000364</t>
  </si>
  <si>
    <t>30.267416</t>
  </si>
  <si>
    <t>120.212378</t>
  </si>
  <si>
    <t>33011704991320000367</t>
  </si>
  <si>
    <t>30.297456</t>
  </si>
  <si>
    <t>120.214105</t>
  </si>
  <si>
    <t>33011704991320000370</t>
  </si>
  <si>
    <t>30.290607</t>
  </si>
  <si>
    <t>120.217329</t>
  </si>
  <si>
    <t>33011704991320000376</t>
  </si>
  <si>
    <t>30.356824</t>
  </si>
  <si>
    <t>120.241863</t>
  </si>
  <si>
    <t>33011704991320000378</t>
  </si>
  <si>
    <t>30.266042</t>
  </si>
  <si>
    <t>120.190843</t>
  </si>
  <si>
    <t>33011704991320000380</t>
  </si>
  <si>
    <t>30.328325</t>
  </si>
  <si>
    <t>120.183487</t>
  </si>
  <si>
    <t>33011704991320000381</t>
  </si>
  <si>
    <t>30.258565</t>
  </si>
  <si>
    <t>120.205378</t>
  </si>
  <si>
    <t>33011704991320000384</t>
  </si>
  <si>
    <t>30.356521</t>
  </si>
  <si>
    <t>120.230132</t>
  </si>
  <si>
    <t>33011704991320000388</t>
  </si>
  <si>
    <t>30.356865</t>
  </si>
  <si>
    <t>120.212876</t>
  </si>
  <si>
    <t>33011704991320000390</t>
  </si>
  <si>
    <t>30.307744</t>
  </si>
  <si>
    <t>120.279931</t>
  </si>
  <si>
    <t>33011704991320000391</t>
  </si>
  <si>
    <t>30.288824</t>
  </si>
  <si>
    <t>120.190937</t>
  </si>
  <si>
    <t>33011704991320000392</t>
  </si>
  <si>
    <t>30.254632</t>
  </si>
  <si>
    <t>120.190088</t>
  </si>
  <si>
    <t>33011704991320000393</t>
  </si>
  <si>
    <t>30.302871</t>
  </si>
  <si>
    <t>120.28284</t>
  </si>
  <si>
    <t>33011704991320000394</t>
  </si>
  <si>
    <t>30.262862</t>
  </si>
  <si>
    <t>120.203957</t>
  </si>
  <si>
    <t>33011704991320000397</t>
  </si>
  <si>
    <t>30.251986</t>
  </si>
  <si>
    <t>120.195626</t>
  </si>
  <si>
    <t>33011704991320000398</t>
  </si>
  <si>
    <t>30.306207</t>
  </si>
  <si>
    <t>120.248031</t>
  </si>
  <si>
    <t>33011704991320000399</t>
  </si>
  <si>
    <t>30.288676</t>
  </si>
  <si>
    <t>120.230304</t>
  </si>
  <si>
    <t>33011704991320000402</t>
  </si>
  <si>
    <t>30.292557</t>
  </si>
  <si>
    <t>120.198796</t>
  </si>
  <si>
    <t>33011704991320000406</t>
  </si>
  <si>
    <t>30.293024</t>
  </si>
  <si>
    <t>120.190857</t>
  </si>
  <si>
    <t>33011704991320000407</t>
  </si>
  <si>
    <t>30.304561</t>
  </si>
  <si>
    <t>120.273046</t>
  </si>
  <si>
    <t>33011704991320000408</t>
  </si>
  <si>
    <t>30.305904</t>
  </si>
  <si>
    <t>120.274413</t>
  </si>
  <si>
    <t>33011704991320000411</t>
  </si>
  <si>
    <t>30.256536</t>
  </si>
  <si>
    <t>120.190322</t>
  </si>
  <si>
    <t>33011704991320000413</t>
  </si>
  <si>
    <t>30.259553</t>
  </si>
  <si>
    <t>120.202498</t>
  </si>
  <si>
    <t>33011704991320000414</t>
  </si>
  <si>
    <t>30.270443</t>
  </si>
  <si>
    <t>120.211481</t>
  </si>
  <si>
    <t>33011704991320000415</t>
  </si>
  <si>
    <t>33011704991320000417</t>
  </si>
  <si>
    <t>30.263268</t>
  </si>
  <si>
    <t>120.220699</t>
  </si>
  <si>
    <t>33011704991320000423</t>
  </si>
  <si>
    <t>30.369933</t>
  </si>
  <si>
    <t>120.229907</t>
  </si>
  <si>
    <t>33011704991320000424</t>
  </si>
  <si>
    <t>30.374322</t>
  </si>
  <si>
    <t>120.232501</t>
  </si>
  <si>
    <t>33011704991320000427</t>
  </si>
  <si>
    <t>30.348828</t>
  </si>
  <si>
    <t>120.199986</t>
  </si>
  <si>
    <t>33011704991320000428</t>
  </si>
  <si>
    <t>30.319997</t>
  </si>
  <si>
    <t>120.257595</t>
  </si>
  <si>
    <t>33011704991320000429</t>
  </si>
  <si>
    <t>30.326792</t>
  </si>
  <si>
    <t>120.2674</t>
  </si>
  <si>
    <t>33011704991320000434</t>
  </si>
  <si>
    <t>30.25547</t>
  </si>
  <si>
    <t>120.207826</t>
  </si>
  <si>
    <t>33011704991320000436</t>
  </si>
  <si>
    <t>30.301055</t>
  </si>
  <si>
    <t>120.24888</t>
  </si>
  <si>
    <t>33011704991320000437</t>
  </si>
  <si>
    <t>30.299879</t>
  </si>
  <si>
    <t>120.247588</t>
  </si>
  <si>
    <t>33011704991320000441</t>
  </si>
  <si>
    <t>30.2764</t>
  </si>
  <si>
    <t>120.220462</t>
  </si>
  <si>
    <t>33011704991320000442</t>
  </si>
  <si>
    <t>30.277582</t>
  </si>
  <si>
    <t>120.222103</t>
  </si>
  <si>
    <t>33011704991320000444</t>
  </si>
  <si>
    <t>30.348632</t>
  </si>
  <si>
    <t>120.223621</t>
  </si>
  <si>
    <t>33011704991320000446</t>
  </si>
  <si>
    <t>30.355585</t>
  </si>
  <si>
    <t>120.227785</t>
  </si>
  <si>
    <t>33011704991320000450</t>
  </si>
  <si>
    <t>30.359725</t>
  </si>
  <si>
    <t>120.217975</t>
  </si>
  <si>
    <t>33011704991320000454</t>
  </si>
  <si>
    <t>30.355112</t>
  </si>
  <si>
    <t>120.302443</t>
  </si>
  <si>
    <t>33011704991320000457</t>
  </si>
  <si>
    <t>30.301689</t>
  </si>
  <si>
    <t>120.255594</t>
  </si>
  <si>
    <t>33011704991320000459</t>
  </si>
  <si>
    <t>30.338466</t>
  </si>
  <si>
    <t>120.150318</t>
  </si>
  <si>
    <t>33011704991320000460</t>
  </si>
  <si>
    <t>30.275272</t>
  </si>
  <si>
    <t>120.235898</t>
  </si>
  <si>
    <t>33011704991320000463</t>
  </si>
  <si>
    <t>30.28696</t>
  </si>
  <si>
    <t>120.246172</t>
  </si>
  <si>
    <t>33011704991320000464</t>
  </si>
  <si>
    <t>30.174357</t>
  </si>
  <si>
    <t>120.422213</t>
  </si>
  <si>
    <t>33011704991320000470</t>
  </si>
  <si>
    <t>30.304126</t>
  </si>
  <si>
    <t>120.232821</t>
  </si>
  <si>
    <t>33011704991320000477</t>
  </si>
  <si>
    <t>30.275273</t>
  </si>
  <si>
    <t>120.206002</t>
  </si>
  <si>
    <t>33011704991320000478</t>
  </si>
  <si>
    <t>30.275388</t>
  </si>
  <si>
    <t>120.206304</t>
  </si>
  <si>
    <t>33011704991320000481</t>
  </si>
  <si>
    <t>30.349821</t>
  </si>
  <si>
    <t>120.242074</t>
  </si>
  <si>
    <t>33011704991320000483</t>
  </si>
  <si>
    <t>30.351715</t>
  </si>
  <si>
    <t>120.222439</t>
  </si>
  <si>
    <t>33011704991320000491</t>
  </si>
  <si>
    <t>30.3145</t>
  </si>
  <si>
    <t>33011704991320000492</t>
  </si>
  <si>
    <t>30.314151</t>
  </si>
  <si>
    <t>120.26001</t>
  </si>
  <si>
    <t>33011704991320000493</t>
  </si>
  <si>
    <t>30.316246</t>
  </si>
  <si>
    <t>120.255842</t>
  </si>
  <si>
    <t>33011704991320000494</t>
  </si>
  <si>
    <t>30.312825</t>
  </si>
  <si>
    <t>120.257035</t>
  </si>
  <si>
    <t>33011704991320000495</t>
  </si>
  <si>
    <t>30.313464</t>
  </si>
  <si>
    <t>120.254789</t>
  </si>
  <si>
    <t>33011704991320000496</t>
  </si>
  <si>
    <t>30.315366</t>
  </si>
  <si>
    <t>120.260714</t>
  </si>
  <si>
    <t>33011704991320000497</t>
  </si>
  <si>
    <t>30.319462</t>
  </si>
  <si>
    <t>120.249583</t>
  </si>
  <si>
    <t>33011704991320000498</t>
  </si>
  <si>
    <t>30.319115</t>
  </si>
  <si>
    <t>120.249047</t>
  </si>
  <si>
    <t>33011704991320000499</t>
  </si>
  <si>
    <t>30.313406</t>
  </si>
  <si>
    <t>120.245629</t>
  </si>
  <si>
    <t>33011704991320000500</t>
  </si>
  <si>
    <t>30.311025</t>
  </si>
  <si>
    <t>120.244907</t>
  </si>
  <si>
    <t>33011704991320000503</t>
  </si>
  <si>
    <t>30.291912</t>
  </si>
  <si>
    <t>120.199872</t>
  </si>
  <si>
    <t>33011704991320000510</t>
  </si>
  <si>
    <t>30.301455</t>
  </si>
  <si>
    <t>120.228865</t>
  </si>
  <si>
    <t>33011704991320000514</t>
  </si>
  <si>
    <t>30.306752</t>
  </si>
  <si>
    <t>120.18985</t>
  </si>
  <si>
    <t>33011704991320000521</t>
  </si>
  <si>
    <t>30.300464</t>
  </si>
  <si>
    <t>120.246798</t>
  </si>
  <si>
    <t>33011704991320000523</t>
  </si>
  <si>
    <t>30.273315</t>
  </si>
  <si>
    <t>120.21226</t>
  </si>
  <si>
    <t>33011704991320000524</t>
  </si>
  <si>
    <t>30.274084</t>
  </si>
  <si>
    <t>120.211895</t>
  </si>
  <si>
    <t>33011704991320000525</t>
  </si>
  <si>
    <t>30.266109</t>
  </si>
  <si>
    <t>120.193007</t>
  </si>
  <si>
    <t>33011704991320000526</t>
  </si>
  <si>
    <t>30.272117</t>
  </si>
  <si>
    <t>120.200203</t>
  </si>
  <si>
    <t>33011704991320000527</t>
  </si>
  <si>
    <t>30.266944</t>
  </si>
  <si>
    <t>120.196834</t>
  </si>
  <si>
    <t>33011704991320000528</t>
  </si>
  <si>
    <t>30.273336</t>
  </si>
  <si>
    <t>120.204363</t>
  </si>
  <si>
    <t>33011704991320000532</t>
  </si>
  <si>
    <t>30.263533</t>
  </si>
  <si>
    <t>120.200342</t>
  </si>
  <si>
    <t>33011704991320000533</t>
  </si>
  <si>
    <t>30.267332</t>
  </si>
  <si>
    <t>120.200206</t>
  </si>
  <si>
    <t>33011704991320000534</t>
  </si>
  <si>
    <t>30.296225</t>
  </si>
  <si>
    <t>120.260424</t>
  </si>
  <si>
    <t>33011704991320000535</t>
  </si>
  <si>
    <t>30.312298</t>
  </si>
  <si>
    <t>120.248228</t>
  </si>
  <si>
    <t>33011704991320000538</t>
  </si>
  <si>
    <t>30.286406</t>
  </si>
  <si>
    <t>120.198463</t>
  </si>
  <si>
    <t>33011704991320000540</t>
  </si>
  <si>
    <t>30.277199</t>
  </si>
  <si>
    <t>120.198765</t>
  </si>
  <si>
    <t>33011704991320000541</t>
  </si>
  <si>
    <t>30.265421</t>
  </si>
  <si>
    <t>33011704991320070043</t>
  </si>
  <si>
    <t>30.273556</t>
  </si>
  <si>
    <t>120.214678</t>
  </si>
  <si>
    <t>33011704991320070060</t>
  </si>
  <si>
    <t>30.28626</t>
  </si>
  <si>
    <t>120.211736</t>
  </si>
  <si>
    <t>33011704991320077042</t>
  </si>
  <si>
    <t>30.27254</t>
  </si>
  <si>
    <t>120.213792</t>
  </si>
  <si>
    <t>33011704991320700246</t>
  </si>
  <si>
    <t>120.170591</t>
  </si>
  <si>
    <t>30.27485</t>
  </si>
  <si>
    <t>33011704991320700247</t>
  </si>
  <si>
    <t>120.186834</t>
  </si>
  <si>
    <t>30.283431</t>
  </si>
  <si>
    <t>33011704991320700248</t>
  </si>
  <si>
    <t>120.209548</t>
  </si>
  <si>
    <t>30.288743</t>
  </si>
  <si>
    <t>33011705001310700002</t>
  </si>
  <si>
    <t>120.157095</t>
  </si>
  <si>
    <t>30.272914</t>
  </si>
  <si>
    <t>33011705001310700003</t>
  </si>
  <si>
    <t>120.155304</t>
  </si>
  <si>
    <t>30.274765</t>
  </si>
  <si>
    <t>33011705001310700004</t>
  </si>
  <si>
    <t>120.154448</t>
  </si>
  <si>
    <t>30.272821</t>
  </si>
  <si>
    <t>33011705001310700005</t>
  </si>
  <si>
    <t>33011705001310700007</t>
  </si>
  <si>
    <t>120.139527</t>
  </si>
  <si>
    <t>30.288563</t>
  </si>
  <si>
    <t>33011705001310700011</t>
  </si>
  <si>
    <t>120.155248</t>
  </si>
  <si>
    <t>30.311594</t>
  </si>
  <si>
    <t>33011705001310700012</t>
  </si>
  <si>
    <t>120.125029</t>
  </si>
  <si>
    <t>30.306596</t>
  </si>
  <si>
    <t>33011705001310700013</t>
  </si>
  <si>
    <t>120.149025</t>
  </si>
  <si>
    <t>30.290604</t>
  </si>
  <si>
    <t>33011705001310700015</t>
  </si>
  <si>
    <t>120.156237</t>
  </si>
  <si>
    <t>30.275023</t>
  </si>
  <si>
    <t>33011705001310700016</t>
  </si>
  <si>
    <t>120.151371</t>
  </si>
  <si>
    <t>30.277973</t>
  </si>
  <si>
    <t>33011705001310700017</t>
  </si>
  <si>
    <t>120.151725</t>
  </si>
  <si>
    <t>30.285072</t>
  </si>
  <si>
    <t>33011705001310700018</t>
  </si>
  <si>
    <t>120.147985</t>
  </si>
  <si>
    <t>30.307034</t>
  </si>
  <si>
    <t>33011705001310700019</t>
  </si>
  <si>
    <t>120.111372</t>
  </si>
  <si>
    <t>30.317481</t>
  </si>
  <si>
    <t>33011705001310700023</t>
  </si>
  <si>
    <t>120.150898</t>
  </si>
  <si>
    <t>30.284736</t>
  </si>
  <si>
    <t>33011705001310700024</t>
  </si>
  <si>
    <t>30.296969</t>
  </si>
  <si>
    <t>120.138545</t>
  </si>
  <si>
    <t>33011705001310700025</t>
  </si>
  <si>
    <t>120.105235</t>
  </si>
  <si>
    <t>30.332709</t>
  </si>
  <si>
    <t>33011705001310700029</t>
  </si>
  <si>
    <t>120.153898</t>
  </si>
  <si>
    <t>30.301177</t>
  </si>
  <si>
    <t>33011705001310700030</t>
  </si>
  <si>
    <t>120.176407</t>
  </si>
  <si>
    <t>30.350206</t>
  </si>
  <si>
    <t>33011705001310700031</t>
  </si>
  <si>
    <t>120.149487</t>
  </si>
  <si>
    <t>30.332232</t>
  </si>
  <si>
    <t>33011705001310700032</t>
  </si>
  <si>
    <t>120.159786</t>
  </si>
  <si>
    <t>30.295094</t>
  </si>
  <si>
    <t>33011705001310700034</t>
  </si>
  <si>
    <t>120.114838</t>
  </si>
  <si>
    <t>30.312835</t>
  </si>
  <si>
    <t>33011705001310700035</t>
  </si>
  <si>
    <t>120.118382</t>
  </si>
  <si>
    <t>30.295758</t>
  </si>
  <si>
    <t>33011705001310700036</t>
  </si>
  <si>
    <t>120.129925</t>
  </si>
  <si>
    <t>30.31188</t>
  </si>
  <si>
    <t>33011705001310700037</t>
  </si>
  <si>
    <t>120.109269</t>
  </si>
  <si>
    <t>30.301093</t>
  </si>
  <si>
    <t>33011705001310700038</t>
  </si>
  <si>
    <t>120.131753</t>
  </si>
  <si>
    <t>30.314278</t>
  </si>
  <si>
    <t>33011705001310700040</t>
  </si>
  <si>
    <t>120.118721</t>
  </si>
  <si>
    <t>30.327193</t>
  </si>
  <si>
    <t>33011705001310700041</t>
  </si>
  <si>
    <t>120.12284</t>
  </si>
  <si>
    <t>30.304375</t>
  </si>
  <si>
    <t>33011705001310700042</t>
  </si>
  <si>
    <t>120.087676</t>
  </si>
  <si>
    <t>30.331872</t>
  </si>
  <si>
    <t>33011705001310700043</t>
  </si>
  <si>
    <t>120.10099</t>
  </si>
  <si>
    <t>30.319916</t>
  </si>
  <si>
    <t>33011705001310700044</t>
  </si>
  <si>
    <t>120.147067</t>
  </si>
  <si>
    <t>30.313409</t>
  </si>
  <si>
    <t>33011705001310700046</t>
  </si>
  <si>
    <t>120.139961</t>
  </si>
  <si>
    <t>30.301048</t>
  </si>
  <si>
    <t>33011705001310700047</t>
  </si>
  <si>
    <t>120.139044</t>
  </si>
  <si>
    <t>30.301644</t>
  </si>
  <si>
    <t>33011705001310700048</t>
  </si>
  <si>
    <t>120.123701</t>
  </si>
  <si>
    <t>30.30533</t>
  </si>
  <si>
    <t>33011705001310700049</t>
  </si>
  <si>
    <t>120.126678</t>
  </si>
  <si>
    <t>30.308226</t>
  </si>
  <si>
    <t>33011705001310700052</t>
  </si>
  <si>
    <t>120.130051</t>
  </si>
  <si>
    <t>30.312301</t>
  </si>
  <si>
    <t>33011705001310700053</t>
  </si>
  <si>
    <t>120.133881</t>
  </si>
  <si>
    <t>30.314276</t>
  </si>
  <si>
    <t>33011705001310700054</t>
  </si>
  <si>
    <t>120.139213</t>
  </si>
  <si>
    <t>30.313799</t>
  </si>
  <si>
    <t>33011705001310700055</t>
  </si>
  <si>
    <t>120.14447</t>
  </si>
  <si>
    <t>30.313687</t>
  </si>
  <si>
    <t>33011705001310700056</t>
  </si>
  <si>
    <t>120.131893</t>
  </si>
  <si>
    <t>30.323461</t>
  </si>
  <si>
    <t>33011705001310700057</t>
  </si>
  <si>
    <t>120.136679</t>
  </si>
  <si>
    <t>30.323896</t>
  </si>
  <si>
    <t>33011705001310700061</t>
  </si>
  <si>
    <t>30.341021</t>
  </si>
  <si>
    <t>120.09628</t>
  </si>
  <si>
    <t>33011705001310700062</t>
  </si>
  <si>
    <t>120.11661</t>
  </si>
  <si>
    <t>30.305597</t>
  </si>
  <si>
    <t>33011705001310700063</t>
  </si>
  <si>
    <t>120.112476</t>
  </si>
  <si>
    <t>30.302819</t>
  </si>
  <si>
    <t>33011705001310700064</t>
  </si>
  <si>
    <t>120.105545</t>
  </si>
  <si>
    <t>30.302721</t>
  </si>
  <si>
    <t>33011705001310700065</t>
  </si>
  <si>
    <t>30.299054</t>
  </si>
  <si>
    <t>120.118215</t>
  </si>
  <si>
    <t>33011705001310700067</t>
  </si>
  <si>
    <t>120.144081</t>
  </si>
  <si>
    <t>30.290878</t>
  </si>
  <si>
    <t>33011705001310700068</t>
  </si>
  <si>
    <t>120.105534</t>
  </si>
  <si>
    <t>30.300326</t>
  </si>
  <si>
    <t>33011705001310700071</t>
  </si>
  <si>
    <t>120.131935</t>
  </si>
  <si>
    <t>30.327658</t>
  </si>
  <si>
    <t>33011705001310700072</t>
  </si>
  <si>
    <t>30.360242</t>
  </si>
  <si>
    <t>120.210817</t>
  </si>
  <si>
    <t>33011705001310700077</t>
  </si>
  <si>
    <t>120.137742</t>
  </si>
  <si>
    <t>30.377258</t>
  </si>
  <si>
    <t>33011705001310700078</t>
  </si>
  <si>
    <t>120.131345</t>
  </si>
  <si>
    <t>30.377224</t>
  </si>
  <si>
    <t>33011705001310700079</t>
  </si>
  <si>
    <t>120.137563</t>
  </si>
  <si>
    <t>30.370173</t>
  </si>
  <si>
    <t>33011705001310700080</t>
  </si>
  <si>
    <t>120.137591</t>
  </si>
  <si>
    <t>30.372675</t>
  </si>
  <si>
    <t>33011705001310700081</t>
  </si>
  <si>
    <t>120.137609</t>
  </si>
  <si>
    <t>30.374948</t>
  </si>
  <si>
    <t>33011705001310700082</t>
  </si>
  <si>
    <t>120.148886</t>
  </si>
  <si>
    <t>30.305747</t>
  </si>
  <si>
    <t>33011705001310700083</t>
  </si>
  <si>
    <t>120.160478</t>
  </si>
  <si>
    <t>30.301827</t>
  </si>
  <si>
    <t>33011705001310700084</t>
  </si>
  <si>
    <t>120.154405</t>
  </si>
  <si>
    <t>30.303847</t>
  </si>
  <si>
    <t>33011705001310700085</t>
  </si>
  <si>
    <t>30.305595</t>
  </si>
  <si>
    <t>120.154324</t>
  </si>
  <si>
    <t>33011705001310700087</t>
  </si>
  <si>
    <t>120.095017</t>
  </si>
  <si>
    <t>30.331941</t>
  </si>
  <si>
    <t>33011705001310700088</t>
  </si>
  <si>
    <t>120.098406</t>
  </si>
  <si>
    <t>30.333961</t>
  </si>
  <si>
    <t>33011705001310700089</t>
  </si>
  <si>
    <t>120.100736</t>
  </si>
  <si>
    <t>30.335599</t>
  </si>
  <si>
    <t>33011705001310700090</t>
  </si>
  <si>
    <t>120.142273</t>
  </si>
  <si>
    <t>30.320999</t>
  </si>
  <si>
    <t>33011705001310700092</t>
  </si>
  <si>
    <t>120.161741</t>
  </si>
  <si>
    <t>30.2925</t>
  </si>
  <si>
    <t>33011705001310700093</t>
  </si>
  <si>
    <t>120.156623</t>
  </si>
  <si>
    <t>30.298322</t>
  </si>
  <si>
    <t>33011705001310700094</t>
  </si>
  <si>
    <t>120.146535</t>
  </si>
  <si>
    <t>30.317072</t>
  </si>
  <si>
    <t>33011705001310700095</t>
  </si>
  <si>
    <t>120.146086</t>
  </si>
  <si>
    <t>30.321412</t>
  </si>
  <si>
    <t>33011705001310700096</t>
  </si>
  <si>
    <t>120.145286</t>
  </si>
  <si>
    <t>30.328152</t>
  </si>
  <si>
    <t>33011705001310700098</t>
  </si>
  <si>
    <t>120.131824</t>
  </si>
  <si>
    <t>30.331986</t>
  </si>
  <si>
    <t>33011705001310700099</t>
  </si>
  <si>
    <t>120.139462</t>
  </si>
  <si>
    <t>30.332046</t>
  </si>
  <si>
    <t>33011705001310700100</t>
  </si>
  <si>
    <t>30.327681</t>
  </si>
  <si>
    <t>120.18088</t>
  </si>
  <si>
    <t>33011705001310700102</t>
  </si>
  <si>
    <t>30.332368</t>
  </si>
  <si>
    <t>120.159971</t>
  </si>
  <si>
    <t>33011705001310700103</t>
  </si>
  <si>
    <t>120.164237</t>
  </si>
  <si>
    <t>30.329598</t>
  </si>
  <si>
    <t>33011705001310700105</t>
  </si>
  <si>
    <t>30.330145</t>
  </si>
  <si>
    <t>120.124239</t>
  </si>
  <si>
    <t>33011705001310700106</t>
  </si>
  <si>
    <t>120.109314</t>
  </si>
  <si>
    <t>30.301157</t>
  </si>
  <si>
    <t>33011705001310700107</t>
  </si>
  <si>
    <t>120.135878</t>
  </si>
  <si>
    <t>30.314031</t>
  </si>
  <si>
    <t>33011705001310700108</t>
  </si>
  <si>
    <t>120.14128</t>
  </si>
  <si>
    <t>30.303038</t>
  </si>
  <si>
    <t>33011705001310700110</t>
  </si>
  <si>
    <t>120.142416</t>
  </si>
  <si>
    <t>30.309204</t>
  </si>
  <si>
    <t>33011705001310700111</t>
  </si>
  <si>
    <t>120.142432</t>
  </si>
  <si>
    <t>30.313624</t>
  </si>
  <si>
    <t>33011705001310700112</t>
  </si>
  <si>
    <t>120.136594</t>
  </si>
  <si>
    <t>30.306682</t>
  </si>
  <si>
    <t>33011705001310700113</t>
  </si>
  <si>
    <t>120.15273</t>
  </si>
  <si>
    <t>30.332364</t>
  </si>
  <si>
    <t>33011705001310700114</t>
  </si>
  <si>
    <t>120.134418</t>
  </si>
  <si>
    <t>30.308104</t>
  </si>
  <si>
    <t>33011705001310700115</t>
  </si>
  <si>
    <t>120.131993</t>
  </si>
  <si>
    <t>30.305296</t>
  </si>
  <si>
    <t>33011705001310700116</t>
  </si>
  <si>
    <t>120.136809</t>
  </si>
  <si>
    <t>30.318613</t>
  </si>
  <si>
    <t>33011705001310700117</t>
  </si>
  <si>
    <t>120.136811</t>
  </si>
  <si>
    <t>30.32129</t>
  </si>
  <si>
    <t>33011705001310700118</t>
  </si>
  <si>
    <t>120.135979</t>
  </si>
  <si>
    <t>30.327929</t>
  </si>
  <si>
    <t>33011705001310700119</t>
  </si>
  <si>
    <t>120.134096</t>
  </si>
  <si>
    <t>30.327812</t>
  </si>
  <si>
    <t>33011705001310700120</t>
  </si>
  <si>
    <t>120.135274</t>
  </si>
  <si>
    <t>30.311507</t>
  </si>
  <si>
    <t>33011705001310700121</t>
  </si>
  <si>
    <t>120.133554</t>
  </si>
  <si>
    <t>30.312138</t>
  </si>
  <si>
    <t>33011705001310700122</t>
  </si>
  <si>
    <t>120.133919</t>
  </si>
  <si>
    <t>30.314227</t>
  </si>
  <si>
    <t>33011705001310700123</t>
  </si>
  <si>
    <t>30.321078</t>
  </si>
  <si>
    <t>120.122285</t>
  </si>
  <si>
    <t>33011705001310700124</t>
  </si>
  <si>
    <t>120.141947</t>
  </si>
  <si>
    <t>30.303574</t>
  </si>
  <si>
    <t>33011705001310700125</t>
  </si>
  <si>
    <t>120.159374</t>
  </si>
  <si>
    <t>30.275089</t>
  </si>
  <si>
    <t>33011705001310700127</t>
  </si>
  <si>
    <t>120.14085</t>
  </si>
  <si>
    <t>30.298557</t>
  </si>
  <si>
    <t>33011705001310700128</t>
  </si>
  <si>
    <t>120.157481</t>
  </si>
  <si>
    <t>30.279299</t>
  </si>
  <si>
    <t>33011705001310700129</t>
  </si>
  <si>
    <t>120.147138</t>
  </si>
  <si>
    <t>30.285176</t>
  </si>
  <si>
    <t>33011705001310700130</t>
  </si>
  <si>
    <t>120.153068</t>
  </si>
  <si>
    <t>30.31024</t>
  </si>
  <si>
    <t>33011705001310700131</t>
  </si>
  <si>
    <t>120.144773</t>
  </si>
  <si>
    <t>30.305156</t>
  </si>
  <si>
    <t>33011705001310700132</t>
  </si>
  <si>
    <t>120.138384</t>
  </si>
  <si>
    <t>30.301287</t>
  </si>
  <si>
    <t>33011705001310700133</t>
  </si>
  <si>
    <t>120.15054</t>
  </si>
  <si>
    <t>30.308725</t>
  </si>
  <si>
    <t>33011705001310700134</t>
  </si>
  <si>
    <t>120.153326</t>
  </si>
  <si>
    <t>30.294476</t>
  </si>
  <si>
    <t>33011705001310700135</t>
  </si>
  <si>
    <t>120.151945</t>
  </si>
  <si>
    <t>30.296633</t>
  </si>
  <si>
    <t>33011705001310700137</t>
  </si>
  <si>
    <t>30.350835</t>
  </si>
  <si>
    <t>120.183123</t>
  </si>
  <si>
    <t>33011705001310700138</t>
  </si>
  <si>
    <t>30.349904</t>
  </si>
  <si>
    <t>120.187087</t>
  </si>
  <si>
    <t>33011705001310700139</t>
  </si>
  <si>
    <t>120.159393</t>
  </si>
  <si>
    <t>30.364644</t>
  </si>
  <si>
    <t>33011705001310700140</t>
  </si>
  <si>
    <t>120.172357</t>
  </si>
  <si>
    <t>30.330743</t>
  </si>
  <si>
    <t>33011705001310700141</t>
  </si>
  <si>
    <t>120.176236</t>
  </si>
  <si>
    <t>30.335359</t>
  </si>
  <si>
    <t>33011705001310700142</t>
  </si>
  <si>
    <t>120.17586</t>
  </si>
  <si>
    <t>30.334817</t>
  </si>
  <si>
    <t>33011705001310700143</t>
  </si>
  <si>
    <t>120.182767</t>
  </si>
  <si>
    <t>30.344902</t>
  </si>
  <si>
    <t>33011705001310700145</t>
  </si>
  <si>
    <t>120.176343</t>
  </si>
  <si>
    <t>30.350217</t>
  </si>
  <si>
    <t>33011705001310700146</t>
  </si>
  <si>
    <t>120.154222</t>
  </si>
  <si>
    <t>30.292749</t>
  </si>
  <si>
    <t>33011705001310700147</t>
  </si>
  <si>
    <t>120.158492</t>
  </si>
  <si>
    <t>30.291435</t>
  </si>
  <si>
    <t>33011705001310700148</t>
  </si>
  <si>
    <t>120.14913</t>
  </si>
  <si>
    <t>30.295565</t>
  </si>
  <si>
    <t>33011705001310700149</t>
  </si>
  <si>
    <t>120.155612</t>
  </si>
  <si>
    <t>30.299595</t>
  </si>
  <si>
    <t>33011705001310700150</t>
  </si>
  <si>
    <t>120.152173</t>
  </si>
  <si>
    <t>30.303092</t>
  </si>
  <si>
    <t>33011705001310700151</t>
  </si>
  <si>
    <t>120.153478</t>
  </si>
  <si>
    <t>30.285895</t>
  </si>
  <si>
    <t>33011705001310700152</t>
  </si>
  <si>
    <t>120.15523</t>
  </si>
  <si>
    <t>30.290433</t>
  </si>
  <si>
    <t>33011705001310700153</t>
  </si>
  <si>
    <t>120.13741</t>
  </si>
  <si>
    <t>30.366202</t>
  </si>
  <si>
    <t>33011705001310700154</t>
  </si>
  <si>
    <t>120.13372</t>
  </si>
  <si>
    <t>30.367284</t>
  </si>
  <si>
    <t>33011705001310700156</t>
  </si>
  <si>
    <t>120.130017</t>
  </si>
  <si>
    <t>30.367678</t>
  </si>
  <si>
    <t>33011705001310700158</t>
  </si>
  <si>
    <t>120.136894</t>
  </si>
  <si>
    <t>33011705001310700159</t>
  </si>
  <si>
    <t>120.141069</t>
  </si>
  <si>
    <t>30.365669</t>
  </si>
  <si>
    <t>33011705001310700160</t>
  </si>
  <si>
    <t>120.1482</t>
  </si>
  <si>
    <t>30.364642</t>
  </si>
  <si>
    <t>33011705001310700161</t>
  </si>
  <si>
    <t>120.153685</t>
  </si>
  <si>
    <t>30.365074</t>
  </si>
  <si>
    <t>33011705001310700162</t>
  </si>
  <si>
    <t>120.156104</t>
  </si>
  <si>
    <t>30.365217</t>
  </si>
  <si>
    <t>33011705001310700163</t>
  </si>
  <si>
    <t>120.163821</t>
  </si>
  <si>
    <t>30.363403</t>
  </si>
  <si>
    <t>33011705001310700164</t>
  </si>
  <si>
    <t>33011705001310700166</t>
  </si>
  <si>
    <t>120.148477</t>
  </si>
  <si>
    <t>30.337153</t>
  </si>
  <si>
    <t>33011705001310700167</t>
  </si>
  <si>
    <t>120.147601</t>
  </si>
  <si>
    <t>30.339951</t>
  </si>
  <si>
    <t>33011705001310700168</t>
  </si>
  <si>
    <t>120.147027</t>
  </si>
  <si>
    <t>30.344651</t>
  </si>
  <si>
    <t>33011705001310700169</t>
  </si>
  <si>
    <t>120.146117</t>
  </si>
  <si>
    <t>30.348746</t>
  </si>
  <si>
    <t>33011705001310700170</t>
  </si>
  <si>
    <t>120.145191</t>
  </si>
  <si>
    <t>30.357254</t>
  </si>
  <si>
    <t>33011705001310700172</t>
  </si>
  <si>
    <t>120.148519</t>
  </si>
  <si>
    <t>30.338069</t>
  </si>
  <si>
    <t>33011705001310700173</t>
  </si>
  <si>
    <t>120.145414</t>
  </si>
  <si>
    <t>30.352484</t>
  </si>
  <si>
    <t>33011705001310700174</t>
  </si>
  <si>
    <t>120.145091</t>
  </si>
  <si>
    <t>30.361034</t>
  </si>
  <si>
    <t>33011705001310700175</t>
  </si>
  <si>
    <t>120.098542</t>
  </si>
  <si>
    <t>30.318541</t>
  </si>
  <si>
    <t>33011705001310700176</t>
  </si>
  <si>
    <t>120.150297</t>
  </si>
  <si>
    <t>30.288362</t>
  </si>
  <si>
    <t>33011705001310700179</t>
  </si>
  <si>
    <t>120.127507</t>
  </si>
  <si>
    <t>30.309086</t>
  </si>
  <si>
    <t>33011705001310700180</t>
  </si>
  <si>
    <t>120.140632</t>
  </si>
  <si>
    <t>30.294939</t>
  </si>
  <si>
    <t>33011705001310700182</t>
  </si>
  <si>
    <t>30.356361</t>
  </si>
  <si>
    <t>120.208119</t>
  </si>
  <si>
    <t>33011705001310700183</t>
  </si>
  <si>
    <t>120.201575</t>
  </si>
  <si>
    <t>30.353636</t>
  </si>
  <si>
    <t>33011705001310700184</t>
  </si>
  <si>
    <t>120.165916</t>
  </si>
  <si>
    <t>30.323454</t>
  </si>
  <si>
    <t>33011705001310700185</t>
  </si>
  <si>
    <t>30.319228</t>
  </si>
  <si>
    <t>120.162013</t>
  </si>
  <si>
    <t>33011705001310700186</t>
  </si>
  <si>
    <t>30.318142</t>
  </si>
  <si>
    <t>120.161147</t>
  </si>
  <si>
    <t>33011705001310700187</t>
  </si>
  <si>
    <t>120.158364</t>
  </si>
  <si>
    <t>30.314937</t>
  </si>
  <si>
    <t>33011705001310700188</t>
  </si>
  <si>
    <t>120.156538</t>
  </si>
  <si>
    <t>30.312786</t>
  </si>
  <si>
    <t>33011705001310700189</t>
  </si>
  <si>
    <t>120.158391</t>
  </si>
  <si>
    <t>30.314896</t>
  </si>
  <si>
    <t>33011705001310700190</t>
  </si>
  <si>
    <t>120.144067</t>
  </si>
  <si>
    <t>30.298666</t>
  </si>
  <si>
    <t>33011705001310700191</t>
  </si>
  <si>
    <t>120.141635</t>
  </si>
  <si>
    <t>30.297564</t>
  </si>
  <si>
    <t>33011705001310700192</t>
  </si>
  <si>
    <t>120.139192</t>
  </si>
  <si>
    <t>30.309326</t>
  </si>
  <si>
    <t>33011705001310700193</t>
  </si>
  <si>
    <t>120.142424</t>
  </si>
  <si>
    <t>30.311149</t>
  </si>
  <si>
    <t>33011705001310700194</t>
  </si>
  <si>
    <t>120.145059</t>
  </si>
  <si>
    <t>30.309248</t>
  </si>
  <si>
    <t>33011705001310700195</t>
  </si>
  <si>
    <t>120.14645</t>
  </si>
  <si>
    <t>30.30918</t>
  </si>
  <si>
    <t>33011705001310700196</t>
  </si>
  <si>
    <t>120.147469</t>
  </si>
  <si>
    <t>30.309162</t>
  </si>
  <si>
    <t>33011705001310700197</t>
  </si>
  <si>
    <t>120.119571</t>
  </si>
  <si>
    <t>30.318066</t>
  </si>
  <si>
    <t>33011705001310700198</t>
  </si>
  <si>
    <t>120.130872</t>
  </si>
  <si>
    <t>30.337356</t>
  </si>
  <si>
    <t>33011705001310700199</t>
  </si>
  <si>
    <t>120.127619</t>
  </si>
  <si>
    <t>30.337095</t>
  </si>
  <si>
    <t>33011705001310700200</t>
  </si>
  <si>
    <t>30.336901</t>
  </si>
  <si>
    <t>120.124779</t>
  </si>
  <si>
    <t>33011705001310700201</t>
  </si>
  <si>
    <t>30.336722</t>
  </si>
  <si>
    <t>120.121939</t>
  </si>
  <si>
    <t>33011705001310700202</t>
  </si>
  <si>
    <t>30.335894</t>
  </si>
  <si>
    <t>120.114389</t>
  </si>
  <si>
    <t>33011705001310700203</t>
  </si>
  <si>
    <t>120.116409</t>
  </si>
  <si>
    <t>30.336537</t>
  </si>
  <si>
    <t>33011705001310700208</t>
  </si>
  <si>
    <t>30.310542</t>
  </si>
  <si>
    <t>120.148508</t>
  </si>
  <si>
    <t>33011705001310700210</t>
  </si>
  <si>
    <t>30.321507</t>
  </si>
  <si>
    <t>120.134442</t>
  </si>
  <si>
    <t>33011705001310700211</t>
  </si>
  <si>
    <t>30.326081</t>
  </si>
  <si>
    <t>120.134088</t>
  </si>
  <si>
    <t>33011705001310700212</t>
  </si>
  <si>
    <t>30.32216</t>
  </si>
  <si>
    <t>120.099754</t>
  </si>
  <si>
    <t>33011705001310700213</t>
  </si>
  <si>
    <t>120.109511</t>
  </si>
  <si>
    <t>30.29799</t>
  </si>
  <si>
    <t>33011705001310700214</t>
  </si>
  <si>
    <t>120.192213</t>
  </si>
  <si>
    <t>30.349979</t>
  </si>
  <si>
    <t>33011705001310700215</t>
  </si>
  <si>
    <t>120.191733</t>
  </si>
  <si>
    <t>30.349966</t>
  </si>
  <si>
    <t>33011705001310700216</t>
  </si>
  <si>
    <t>30.302629</t>
  </si>
  <si>
    <t>120.108428</t>
  </si>
  <si>
    <t>33011705001310700217</t>
  </si>
  <si>
    <t>120.106698</t>
  </si>
  <si>
    <t>30.301853</t>
  </si>
  <si>
    <t>33011705001310700219</t>
  </si>
  <si>
    <t>30.328832</t>
  </si>
  <si>
    <t>120.135886</t>
  </si>
  <si>
    <t>33011705001310700220</t>
  </si>
  <si>
    <t>30.37214</t>
  </si>
  <si>
    <t>120.157763</t>
  </si>
  <si>
    <t>33011705001310700223</t>
  </si>
  <si>
    <t>30.370321</t>
  </si>
  <si>
    <t>120.157319</t>
  </si>
  <si>
    <t>33011705001310700228</t>
  </si>
  <si>
    <t>30.368226</t>
  </si>
  <si>
    <t>120.161742</t>
  </si>
  <si>
    <t>33011705001310700230</t>
  </si>
  <si>
    <t>30.365528</t>
  </si>
  <si>
    <t>120.163832</t>
  </si>
  <si>
    <t>33011705001310700231</t>
  </si>
  <si>
    <t>120.191016</t>
  </si>
  <si>
    <t>30.380367</t>
  </si>
  <si>
    <t>33011705001310700232</t>
  </si>
  <si>
    <t>30.328669</t>
  </si>
  <si>
    <t>120.134114</t>
  </si>
  <si>
    <t>33011705001310700233</t>
  </si>
  <si>
    <t>30.305172</t>
  </si>
  <si>
    <t>120.112917</t>
  </si>
  <si>
    <t>33011705001310700234</t>
  </si>
  <si>
    <t>30.304047</t>
  </si>
  <si>
    <t>120.111333</t>
  </si>
  <si>
    <t>33011705001310700235</t>
  </si>
  <si>
    <t>30.303257</t>
  </si>
  <si>
    <t>120.109679</t>
  </si>
  <si>
    <t>33011705001310700236</t>
  </si>
  <si>
    <t>120.142393</t>
  </si>
  <si>
    <t>30.348444</t>
  </si>
  <si>
    <t>33011705001310700237</t>
  </si>
  <si>
    <t>120.145576</t>
  </si>
  <si>
    <t>30.348677</t>
  </si>
  <si>
    <t>33011705001310700238</t>
  </si>
  <si>
    <t>120.140518</t>
  </si>
  <si>
    <t>30.348283</t>
  </si>
  <si>
    <t>33011705001310700247</t>
  </si>
  <si>
    <t>120.105625</t>
  </si>
  <si>
    <t>30.302284</t>
  </si>
  <si>
    <t>33011705001310700248</t>
  </si>
  <si>
    <t>30.342699</t>
  </si>
  <si>
    <t>120.174969</t>
  </si>
  <si>
    <t>33011705001310700249</t>
  </si>
  <si>
    <t>120.134251</t>
  </si>
  <si>
    <t>30.319167</t>
  </si>
  <si>
    <t>33011705001310700251</t>
  </si>
  <si>
    <t>30.37059</t>
  </si>
  <si>
    <t>120.16832</t>
  </si>
  <si>
    <t>33011705001310700253</t>
  </si>
  <si>
    <t>30.310612</t>
  </si>
  <si>
    <t>120.114031</t>
  </si>
  <si>
    <t>33011705001310700254</t>
  </si>
  <si>
    <t>30.305853</t>
  </si>
  <si>
    <t>120.107517</t>
  </si>
  <si>
    <t>33011705001310700255</t>
  </si>
  <si>
    <t>30.307248</t>
  </si>
  <si>
    <t>120.104514</t>
  </si>
  <si>
    <t>33011705001310700256</t>
  </si>
  <si>
    <t>30.307715</t>
  </si>
  <si>
    <t>120.10593</t>
  </si>
  <si>
    <t>33011705001310700257</t>
  </si>
  <si>
    <t>30.307463</t>
  </si>
  <si>
    <t>120.110271</t>
  </si>
  <si>
    <t>33011705001310700258</t>
  </si>
  <si>
    <t>30.309211</t>
  </si>
  <si>
    <t>120.106883</t>
  </si>
  <si>
    <t>33011705001310700259</t>
  </si>
  <si>
    <t>120.107516</t>
  </si>
  <si>
    <t>30.308306</t>
  </si>
  <si>
    <t>33011705001310700260</t>
  </si>
  <si>
    <t>120.131968</t>
  </si>
  <si>
    <t>30.316309</t>
  </si>
  <si>
    <t>33011705001310700261</t>
  </si>
  <si>
    <t>120.134242</t>
  </si>
  <si>
    <t>30.319165</t>
  </si>
  <si>
    <t>33011705001310700262</t>
  </si>
  <si>
    <t>120.136338</t>
  </si>
  <si>
    <t>30.316009</t>
  </si>
  <si>
    <t>33011705001310700265</t>
  </si>
  <si>
    <t>30.34484</t>
  </si>
  <si>
    <t>120.17075</t>
  </si>
  <si>
    <t>33011705001310700266</t>
  </si>
  <si>
    <t>30.344011</t>
  </si>
  <si>
    <t>120.172392</t>
  </si>
  <si>
    <t>33011705001310700267</t>
  </si>
  <si>
    <t>120.184932</t>
  </si>
  <si>
    <t>30.374328</t>
  </si>
  <si>
    <t>33011705001310700268</t>
  </si>
  <si>
    <t>120.189137</t>
  </si>
  <si>
    <t>30.3772</t>
  </si>
  <si>
    <t>33011705001310700270</t>
  </si>
  <si>
    <t>120.137587</t>
  </si>
  <si>
    <t>33011705001310700271</t>
  </si>
  <si>
    <t>120.132321</t>
  </si>
  <si>
    <t>30.370308</t>
  </si>
  <si>
    <t>33011705001310700272</t>
  </si>
  <si>
    <t>120.142611</t>
  </si>
  <si>
    <t>30.368481</t>
  </si>
  <si>
    <t>33011705001310700273</t>
  </si>
  <si>
    <t>120.13752</t>
  </si>
  <si>
    <t>30.368618</t>
  </si>
  <si>
    <t>33011705001310700274</t>
  </si>
  <si>
    <t>30.365389</t>
  </si>
  <si>
    <t>120.142413</t>
  </si>
  <si>
    <t>33011705001310770021</t>
  </si>
  <si>
    <t>33011705001320000081</t>
  </si>
  <si>
    <t>120.176569</t>
  </si>
  <si>
    <t>30.345016</t>
  </si>
  <si>
    <t>33011705001320000082</t>
  </si>
  <si>
    <t>120.173782</t>
  </si>
  <si>
    <t>30.345989</t>
  </si>
  <si>
    <t>33011705001320000097</t>
  </si>
  <si>
    <t>120.177846</t>
  </si>
  <si>
    <t>30.344454</t>
  </si>
  <si>
    <t>33011705991320000001</t>
  </si>
  <si>
    <t>30.317286</t>
  </si>
  <si>
    <t>120.156535</t>
  </si>
  <si>
    <t>33011705991320000002</t>
  </si>
  <si>
    <t>120.109431</t>
  </si>
  <si>
    <t>30.298865</t>
  </si>
  <si>
    <t>33011705991320000003</t>
  </si>
  <si>
    <t>120.105837</t>
  </si>
  <si>
    <t>30.298239</t>
  </si>
  <si>
    <t>33011705991320000004</t>
  </si>
  <si>
    <t>120.106296</t>
  </si>
  <si>
    <t>30.328017</t>
  </si>
  <si>
    <t>33011705991320000005</t>
  </si>
  <si>
    <t>120.098931</t>
  </si>
  <si>
    <t>30.337835</t>
  </si>
  <si>
    <t>33011705991320000006</t>
  </si>
  <si>
    <t>120.119464</t>
  </si>
  <si>
    <t>30.32501</t>
  </si>
  <si>
    <t>33011705991320000007</t>
  </si>
  <si>
    <t>120.119825</t>
  </si>
  <si>
    <t>30.323796</t>
  </si>
  <si>
    <t>33011705991320000008</t>
  </si>
  <si>
    <t>30.322683</t>
  </si>
  <si>
    <t>120.120747</t>
  </si>
  <si>
    <t>33011705991320000010</t>
  </si>
  <si>
    <t>120.123438</t>
  </si>
  <si>
    <t>30.325564</t>
  </si>
  <si>
    <t>33011705991320000011</t>
  </si>
  <si>
    <t>120.122099</t>
  </si>
  <si>
    <t>30.324974</t>
  </si>
  <si>
    <t>33011705991320000012</t>
  </si>
  <si>
    <t>120.122915</t>
  </si>
  <si>
    <t>30.323702</t>
  </si>
  <si>
    <t>33011705991320000014</t>
  </si>
  <si>
    <t>120.118838</t>
  </si>
  <si>
    <t>30.323022</t>
  </si>
  <si>
    <t>33011705991320000017</t>
  </si>
  <si>
    <t>120.171858</t>
  </si>
  <si>
    <t>30.346743</t>
  </si>
  <si>
    <t>33011705991320000018</t>
  </si>
  <si>
    <t>120.169768</t>
  </si>
  <si>
    <t>30.347491</t>
  </si>
  <si>
    <t>33011705991320000021</t>
  </si>
  <si>
    <t>120.134396</t>
  </si>
  <si>
    <t>30.298059</t>
  </si>
  <si>
    <t>33011705991320000022</t>
  </si>
  <si>
    <t>120.166653</t>
  </si>
  <si>
    <t>30.364968</t>
  </si>
  <si>
    <t>33011705991320000023</t>
  </si>
  <si>
    <t>120.168205</t>
  </si>
  <si>
    <t>30.368164</t>
  </si>
  <si>
    <t>33011705991320000024</t>
  </si>
  <si>
    <t>120.149945</t>
  </si>
  <si>
    <t>30.305161</t>
  </si>
  <si>
    <t>33011705991320000025</t>
  </si>
  <si>
    <t>120.155237</t>
  </si>
  <si>
    <t>30.370594</t>
  </si>
  <si>
    <t>33011705991320000027</t>
  </si>
  <si>
    <t>120.155499</t>
  </si>
  <si>
    <t>30.372506</t>
  </si>
  <si>
    <t>33011705991320000028</t>
  </si>
  <si>
    <t>120.153627</t>
  </si>
  <si>
    <t>30.368971</t>
  </si>
  <si>
    <t>33011705991320000029</t>
  </si>
  <si>
    <t>120.181176</t>
  </si>
  <si>
    <t>30.342739</t>
  </si>
  <si>
    <t>33011705991320000030</t>
  </si>
  <si>
    <t>120.113288</t>
  </si>
  <si>
    <t>30.298823</t>
  </si>
  <si>
    <t>33011705991320000032</t>
  </si>
  <si>
    <t>120.122232</t>
  </si>
  <si>
    <t>30.321045</t>
  </si>
  <si>
    <t>33011705991320000034</t>
  </si>
  <si>
    <t>120.145501</t>
  </si>
  <si>
    <t>30.368546</t>
  </si>
  <si>
    <t>33011705991320000035</t>
  </si>
  <si>
    <t>120.129123</t>
  </si>
  <si>
    <t>30.341417</t>
  </si>
  <si>
    <t>33011705991320000036</t>
  </si>
  <si>
    <t>120.153648</t>
  </si>
  <si>
    <t>30.372975</t>
  </si>
  <si>
    <t>33011705991320000037</t>
  </si>
  <si>
    <t>120.126755</t>
  </si>
  <si>
    <t>30.322738</t>
  </si>
  <si>
    <t>33011705991320000038</t>
  </si>
  <si>
    <t>120.127687</t>
  </si>
  <si>
    <t>30.319019</t>
  </si>
  <si>
    <t>33011705991320000041</t>
  </si>
  <si>
    <t>120.158389</t>
  </si>
  <si>
    <t>30.323831</t>
  </si>
  <si>
    <t>33011705991320000042</t>
  </si>
  <si>
    <t>120.163139</t>
  </si>
  <si>
    <t>30.328266</t>
  </si>
  <si>
    <t>33011705991320000043</t>
  </si>
  <si>
    <t>120.146252</t>
  </si>
  <si>
    <t>30.321393</t>
  </si>
  <si>
    <t>33011705991320000044</t>
  </si>
  <si>
    <t>120.157955</t>
  </si>
  <si>
    <t>30.277702</t>
  </si>
  <si>
    <t>33011705991320000045</t>
  </si>
  <si>
    <t>120.136131</t>
  </si>
  <si>
    <t>30.347913</t>
  </si>
  <si>
    <t>33011705991320000046</t>
  </si>
  <si>
    <t>120.13722</t>
  </si>
  <si>
    <t>30.347057</t>
  </si>
  <si>
    <t>33011705991320000047</t>
  </si>
  <si>
    <t>120.137713</t>
  </si>
  <si>
    <t>30.348035</t>
  </si>
  <si>
    <t>33011705991320000048</t>
  </si>
  <si>
    <t>120.137714</t>
  </si>
  <si>
    <t>33011705991320000049</t>
  </si>
  <si>
    <t>120.207191</t>
  </si>
  <si>
    <t>30.340122</t>
  </si>
  <si>
    <t>33011705991320000050</t>
  </si>
  <si>
    <t>120.196823</t>
  </si>
  <si>
    <t>30.334539</t>
  </si>
  <si>
    <t>33011705991320000051</t>
  </si>
  <si>
    <t>120.200423</t>
  </si>
  <si>
    <t>30.334678</t>
  </si>
  <si>
    <t>33011705991320000052</t>
  </si>
  <si>
    <t>120.211814</t>
  </si>
  <si>
    <t>30.334404</t>
  </si>
  <si>
    <t>33011705991320000053</t>
  </si>
  <si>
    <t>120.159579</t>
  </si>
  <si>
    <t>30.33235</t>
  </si>
  <si>
    <t>33011705991320000055</t>
  </si>
  <si>
    <t>120.148455</t>
  </si>
  <si>
    <t>30.291252</t>
  </si>
  <si>
    <t>33011705991320000056</t>
  </si>
  <si>
    <t>120.156962</t>
  </si>
  <si>
    <t>30.273341</t>
  </si>
  <si>
    <t>33011705991320000057</t>
  </si>
  <si>
    <t>33011705991320000059</t>
  </si>
  <si>
    <t>120.151319</t>
  </si>
  <si>
    <t>30.285879</t>
  </si>
  <si>
    <t>33011705991320000060</t>
  </si>
  <si>
    <t>120.147913</t>
  </si>
  <si>
    <t>30.307206</t>
  </si>
  <si>
    <t>33011705991320000062</t>
  </si>
  <si>
    <t>120.168399</t>
  </si>
  <si>
    <t>30.326274</t>
  </si>
  <si>
    <t>33011705991320000063</t>
  </si>
  <si>
    <t>30.302464</t>
  </si>
  <si>
    <t>120.127835</t>
  </si>
  <si>
    <t>33011705991320000065</t>
  </si>
  <si>
    <t>30.30295</t>
  </si>
  <si>
    <t>120.125837</t>
  </si>
  <si>
    <t>33011705991320000066</t>
  </si>
  <si>
    <t>30.302716</t>
  </si>
  <si>
    <t>120.127476</t>
  </si>
  <si>
    <t>33011705991320000067</t>
  </si>
  <si>
    <t>120.127999</t>
  </si>
  <si>
    <t>30.300646</t>
  </si>
  <si>
    <t>33011705991320000068</t>
  </si>
  <si>
    <t>120.128796</t>
  </si>
  <si>
    <t>30.301812</t>
  </si>
  <si>
    <t>33011705991320000070</t>
  </si>
  <si>
    <t>120.125987</t>
  </si>
  <si>
    <t>30.300837</t>
  </si>
  <si>
    <t>33011705991320000071</t>
  </si>
  <si>
    <t>120.205489</t>
  </si>
  <si>
    <t>30.334953</t>
  </si>
  <si>
    <t>33011705991320000072</t>
  </si>
  <si>
    <t>120.129899</t>
  </si>
  <si>
    <t>30.303272</t>
  </si>
  <si>
    <t>33011705991320000073</t>
  </si>
  <si>
    <t>30.372825</t>
  </si>
  <si>
    <t>120.134157</t>
  </si>
  <si>
    <t>33011705991320000076</t>
  </si>
  <si>
    <t>120.149897</t>
  </si>
  <si>
    <t>30.325029</t>
  </si>
  <si>
    <t>33011705991320000077</t>
  </si>
  <si>
    <t>120.149373</t>
  </si>
  <si>
    <t>30.332231</t>
  </si>
  <si>
    <t>33011705991320000078</t>
  </si>
  <si>
    <t>120.161019</t>
  </si>
  <si>
    <t>30.326072</t>
  </si>
  <si>
    <t>33011705991320000079</t>
  </si>
  <si>
    <t>30.369842</t>
  </si>
  <si>
    <t>120.160871</t>
  </si>
  <si>
    <t>33011705991320000083</t>
  </si>
  <si>
    <t>27.976792</t>
  </si>
  <si>
    <t>120.569333</t>
  </si>
  <si>
    <t>33011705991320000084</t>
  </si>
  <si>
    <t>120.145439</t>
  </si>
  <si>
    <t>30.312938</t>
  </si>
  <si>
    <t>33011705991320000085</t>
  </si>
  <si>
    <t>30.326322</t>
  </si>
  <si>
    <t>120.125792</t>
  </si>
  <si>
    <t>33011705991320000086</t>
  </si>
  <si>
    <t>120.115282</t>
  </si>
  <si>
    <t>30.328632</t>
  </si>
  <si>
    <t>33011705991320000087</t>
  </si>
  <si>
    <t>30.330069</t>
  </si>
  <si>
    <t>120.121467</t>
  </si>
  <si>
    <t>33011705991320000088</t>
  </si>
  <si>
    <t>120.125552</t>
  </si>
  <si>
    <t>30.331476</t>
  </si>
  <si>
    <t>33011705991320000089</t>
  </si>
  <si>
    <t>120.129132</t>
  </si>
  <si>
    <t>30.332815</t>
  </si>
  <si>
    <t>33011705991320000090</t>
  </si>
  <si>
    <t>120.131809</t>
  </si>
  <si>
    <t>30.334129</t>
  </si>
  <si>
    <t>33011705991320000091</t>
  </si>
  <si>
    <t>30.331479</t>
  </si>
  <si>
    <t>120.120829</t>
  </si>
  <si>
    <t>33011705991320000092</t>
  </si>
  <si>
    <t>30.336731</t>
  </si>
  <si>
    <t>120.119223</t>
  </si>
  <si>
    <t>33011705991320000093</t>
  </si>
  <si>
    <t>30.335167</t>
  </si>
  <si>
    <t>120.119494</t>
  </si>
  <si>
    <t>33011705991320000094</t>
  </si>
  <si>
    <t>120.125238</t>
  </si>
  <si>
    <t>30.33433</t>
  </si>
  <si>
    <t>33011705991320000095</t>
  </si>
  <si>
    <t>120.128342</t>
  </si>
  <si>
    <t>30.334997</t>
  </si>
  <si>
    <t>33011705991320000096</t>
  </si>
  <si>
    <t>120.130169</t>
  </si>
  <si>
    <t>30.339228</t>
  </si>
  <si>
    <t>33011705991320000098</t>
  </si>
  <si>
    <t>120.179477</t>
  </si>
  <si>
    <t>30.346899</t>
  </si>
  <si>
    <t>33011705991320000099</t>
  </si>
  <si>
    <t>120.15588</t>
  </si>
  <si>
    <t>30.325516</t>
  </si>
  <si>
    <t>33011705991320000100</t>
  </si>
  <si>
    <t>30.333828</t>
  </si>
  <si>
    <t>120.122882</t>
  </si>
  <si>
    <t>33011705991320000103</t>
  </si>
  <si>
    <t>120.152749</t>
  </si>
  <si>
    <t>30.325281</t>
  </si>
  <si>
    <t>33011705991320000104</t>
  </si>
  <si>
    <t>120.152646</t>
  </si>
  <si>
    <t>30.319614</t>
  </si>
  <si>
    <t>33011705991320000105</t>
  </si>
  <si>
    <t>120.152655</t>
  </si>
  <si>
    <t>30.318596</t>
  </si>
  <si>
    <t>33011705991320000106</t>
  </si>
  <si>
    <t>120.152691</t>
  </si>
  <si>
    <t>30.317002</t>
  </si>
  <si>
    <t>33011705991320000108</t>
  </si>
  <si>
    <t>30.312943</t>
  </si>
  <si>
    <t>120.152513</t>
  </si>
  <si>
    <t>33011705991320000109</t>
  </si>
  <si>
    <t>30.324612</t>
  </si>
  <si>
    <t>120.098407</t>
  </si>
  <si>
    <t>33011705991320000111</t>
  </si>
  <si>
    <t>30.377708</t>
  </si>
  <si>
    <t>120.144212</t>
  </si>
  <si>
    <t>33011705991320000112</t>
  </si>
  <si>
    <t>120.151743</t>
  </si>
  <si>
    <t>30.334855</t>
  </si>
  <si>
    <t>33011705991320000113</t>
  </si>
  <si>
    <t>120.147659</t>
  </si>
  <si>
    <t>30.310528</t>
  </si>
  <si>
    <t>33011705991320000114</t>
  </si>
  <si>
    <t>30.313444</t>
  </si>
  <si>
    <t>120.147904</t>
  </si>
  <si>
    <t>33011705991320000115</t>
  </si>
  <si>
    <t>30.311387</t>
  </si>
  <si>
    <t>33011705991320000116</t>
  </si>
  <si>
    <t>120.152971</t>
  </si>
  <si>
    <t>30.312727</t>
  </si>
  <si>
    <t>33011705991320000117</t>
  </si>
  <si>
    <t>120.100867</t>
  </si>
  <si>
    <t>30.320074</t>
  </si>
  <si>
    <t>33011705991320000118</t>
  </si>
  <si>
    <t>120.107746</t>
  </si>
  <si>
    <t>30.322426</t>
  </si>
  <si>
    <t>33011705991320000119</t>
  </si>
  <si>
    <t>120.118613</t>
  </si>
  <si>
    <t>30.327302</t>
  </si>
  <si>
    <t>33011705991320000120</t>
  </si>
  <si>
    <t>33011705991320000121</t>
  </si>
  <si>
    <t>120.131193</t>
  </si>
  <si>
    <t>30.341987</t>
  </si>
  <si>
    <t>33011705991320000122</t>
  </si>
  <si>
    <t>33011705991320000123</t>
  </si>
  <si>
    <t>33011705991320000124</t>
  </si>
  <si>
    <t>120.144657</t>
  </si>
  <si>
    <t>30.332247</t>
  </si>
  <si>
    <t>33011705991320000125</t>
  </si>
  <si>
    <t>120.111469</t>
  </si>
  <si>
    <t>30.317451</t>
  </si>
  <si>
    <t>33011705991320000127</t>
  </si>
  <si>
    <t>120.105996</t>
  </si>
  <si>
    <t>30.314535</t>
  </si>
  <si>
    <t>33011705991320000130</t>
  </si>
  <si>
    <t>33011705991320000132</t>
  </si>
  <si>
    <t>120.159465</t>
  </si>
  <si>
    <t>30.322792</t>
  </si>
  <si>
    <t>33011705991320000137</t>
  </si>
  <si>
    <t>30.353837</t>
  </si>
  <si>
    <t>120.198206</t>
  </si>
  <si>
    <t>33011705991320000141</t>
  </si>
  <si>
    <t>120.127472</t>
  </si>
  <si>
    <t>30.299154</t>
  </si>
  <si>
    <t>33011705991320000144</t>
  </si>
  <si>
    <t>30.310112</t>
  </si>
  <si>
    <t>120.145062</t>
  </si>
  <si>
    <t>33011705991320000145</t>
  </si>
  <si>
    <t>120.126068</t>
  </si>
  <si>
    <t>30.339014</t>
  </si>
  <si>
    <t>33011705991320000146</t>
  </si>
  <si>
    <t>30.313259</t>
  </si>
  <si>
    <t>120.149636</t>
  </si>
  <si>
    <t>33011705991320000147</t>
  </si>
  <si>
    <t>120.134108</t>
  </si>
  <si>
    <t>30.3751</t>
  </si>
  <si>
    <t>33011705991320000149</t>
  </si>
  <si>
    <t>120.14082</t>
  </si>
  <si>
    <t>30.374775</t>
  </si>
  <si>
    <t>33011705991320000150</t>
  </si>
  <si>
    <t>120.131033</t>
  </si>
  <si>
    <t>30.374695</t>
  </si>
  <si>
    <t>33011705991320000151</t>
  </si>
  <si>
    <t>120.140747</t>
  </si>
  <si>
    <t>30.374271</t>
  </si>
  <si>
    <t>33011705991320000152</t>
  </si>
  <si>
    <t>120.152714</t>
  </si>
  <si>
    <t>33011705991320000154</t>
  </si>
  <si>
    <t>120.203256</t>
  </si>
  <si>
    <t>30.35633</t>
  </si>
  <si>
    <t>33011705991320000155</t>
  </si>
  <si>
    <t>30.358463</t>
  </si>
  <si>
    <t>120.202834</t>
  </si>
  <si>
    <t>33011705991320000161</t>
  </si>
  <si>
    <t>120.12363</t>
  </si>
  <si>
    <t>30.325502</t>
  </si>
  <si>
    <t>33011705991320000162</t>
  </si>
  <si>
    <t>120.155537</t>
  </si>
  <si>
    <t>30.277104</t>
  </si>
  <si>
    <t>33011705991320000164</t>
  </si>
  <si>
    <t>120.160026</t>
  </si>
  <si>
    <t>30.332466</t>
  </si>
  <si>
    <t>33011705991320000165</t>
  </si>
  <si>
    <t>30.365708</t>
  </si>
  <si>
    <t>120.14039</t>
  </si>
  <si>
    <t>33011705991320000167</t>
  </si>
  <si>
    <t>30.368651</t>
  </si>
  <si>
    <t>120.140507</t>
  </si>
  <si>
    <t>33011705991320000171</t>
  </si>
  <si>
    <t>120.137075</t>
  </si>
  <si>
    <t>33011705991320000172</t>
  </si>
  <si>
    <t>120.133941</t>
  </si>
  <si>
    <t>30.300667</t>
  </si>
  <si>
    <t>33011705991320000173</t>
  </si>
  <si>
    <t>120.135953</t>
  </si>
  <si>
    <t>30.302204</t>
  </si>
  <si>
    <t>33011705991320000178</t>
  </si>
  <si>
    <t>120.116013</t>
  </si>
  <si>
    <t>30.298728</t>
  </si>
  <si>
    <t>33011705991320000179</t>
  </si>
  <si>
    <t>120.115983</t>
  </si>
  <si>
    <t>30.297599</t>
  </si>
  <si>
    <t>33011705991320000180</t>
  </si>
  <si>
    <t>120.145367</t>
  </si>
  <si>
    <t>30.354388</t>
  </si>
  <si>
    <t>33011705991320000181</t>
  </si>
  <si>
    <t>120.147467</t>
  </si>
  <si>
    <t>30.354121</t>
  </si>
  <si>
    <t>33011705991320000183</t>
  </si>
  <si>
    <t>30.305197</t>
  </si>
  <si>
    <t>120.144778</t>
  </si>
  <si>
    <t>33011705991320000184</t>
  </si>
  <si>
    <t>120.145549</t>
  </si>
  <si>
    <t>30.304205</t>
  </si>
  <si>
    <t>33011705991320000185</t>
  </si>
  <si>
    <t>120.145888</t>
  </si>
  <si>
    <t>30.303818</t>
  </si>
  <si>
    <t>33011705991320000186</t>
  </si>
  <si>
    <t>30.303155</t>
  </si>
  <si>
    <t>120.146375</t>
  </si>
  <si>
    <t>33011705991320000193</t>
  </si>
  <si>
    <t>120.145371</t>
  </si>
  <si>
    <t>30.355606</t>
  </si>
  <si>
    <t>33011705991320000195</t>
  </si>
  <si>
    <t>120.152272</t>
  </si>
  <si>
    <t>30.344746</t>
  </si>
  <si>
    <t>33011705991320000196</t>
  </si>
  <si>
    <t>120.151538</t>
  </si>
  <si>
    <t>30.347321</t>
  </si>
  <si>
    <t>33011705991320000197</t>
  </si>
  <si>
    <t>30.297938</t>
  </si>
  <si>
    <t>120.137747</t>
  </si>
  <si>
    <t>33011705991320000198</t>
  </si>
  <si>
    <t>120.133829</t>
  </si>
  <si>
    <t>30.300581</t>
  </si>
  <si>
    <t>33011705991320000199</t>
  </si>
  <si>
    <t>120.139419</t>
  </si>
  <si>
    <t>30.32772</t>
  </si>
  <si>
    <t>33011705991320000200</t>
  </si>
  <si>
    <t>30.306958</t>
  </si>
  <si>
    <t>120.114351</t>
  </si>
  <si>
    <t>33011705991320000201</t>
  </si>
  <si>
    <t>120.111761</t>
  </si>
  <si>
    <t>30.308726</t>
  </si>
  <si>
    <t>33011705991320000202</t>
  </si>
  <si>
    <t>30.30371</t>
  </si>
  <si>
    <t>120.159011</t>
  </si>
  <si>
    <t>33011705991320000203</t>
  </si>
  <si>
    <t>120.1435</t>
  </si>
  <si>
    <t>30.306831</t>
  </si>
  <si>
    <t>33011705991320000205</t>
  </si>
  <si>
    <t>30.349743</t>
  </si>
  <si>
    <t>120.187256</t>
  </si>
  <si>
    <t>33011705991320000206</t>
  </si>
  <si>
    <t>30.324599</t>
  </si>
  <si>
    <t>120.104921</t>
  </si>
  <si>
    <t>33011705991320000207</t>
  </si>
  <si>
    <t>120.208846</t>
  </si>
  <si>
    <t>30.359067</t>
  </si>
  <si>
    <t>33011705991320000208</t>
  </si>
  <si>
    <t>120.122257</t>
  </si>
  <si>
    <t>30.328562</t>
  </si>
  <si>
    <t>33011705991320000209</t>
  </si>
  <si>
    <t>120.112359</t>
  </si>
  <si>
    <t>30.338293</t>
  </si>
  <si>
    <t>33011705991320000210</t>
  </si>
  <si>
    <t>30.296286</t>
  </si>
  <si>
    <t>120.158903</t>
  </si>
  <si>
    <t>33011705991320000213</t>
  </si>
  <si>
    <t>120.197577</t>
  </si>
  <si>
    <t>30.353216</t>
  </si>
  <si>
    <t>33011705991320000218</t>
  </si>
  <si>
    <t>30.27747</t>
  </si>
  <si>
    <t>120.170143</t>
  </si>
  <si>
    <t>33011705991320000229</t>
  </si>
  <si>
    <t>30.318017</t>
  </si>
  <si>
    <t>120.10353</t>
  </si>
  <si>
    <t>33011705991320000232</t>
  </si>
  <si>
    <t>120.107401</t>
  </si>
  <si>
    <t>33011705991320000242</t>
  </si>
  <si>
    <t>30.331351</t>
  </si>
  <si>
    <t>120.128283</t>
  </si>
  <si>
    <t>33011705991320000258</t>
  </si>
  <si>
    <t>30.310867</t>
  </si>
  <si>
    <t>120.139489</t>
  </si>
  <si>
    <t>33011705991320000265</t>
  </si>
  <si>
    <t>30.337034</t>
  </si>
  <si>
    <t>120.177629</t>
  </si>
  <si>
    <t>33011705991320000266</t>
  </si>
  <si>
    <t>30.34359</t>
  </si>
  <si>
    <t>120.179533</t>
  </si>
  <si>
    <t>33011705991320000267</t>
  </si>
  <si>
    <t>30.346323</t>
  </si>
  <si>
    <t>120.179094</t>
  </si>
  <si>
    <t>33011705991320000268</t>
  </si>
  <si>
    <t>30.345679</t>
  </si>
  <si>
    <t>120.176807</t>
  </si>
  <si>
    <t>33011705991320000269</t>
  </si>
  <si>
    <t>30.346461</t>
  </si>
  <si>
    <t>120.171813</t>
  </si>
  <si>
    <t>33011706991310100032</t>
  </si>
  <si>
    <t>30.145672</t>
  </si>
  <si>
    <t>120.185414</t>
  </si>
  <si>
    <t>30.216324</t>
  </si>
  <si>
    <t>120.22155</t>
  </si>
  <si>
    <t>33011706991310100085</t>
  </si>
  <si>
    <t>30.1631</t>
  </si>
  <si>
    <t>120.202529</t>
  </si>
  <si>
    <t>30.220101</t>
  </si>
  <si>
    <t>120.227312</t>
  </si>
  <si>
    <t>33011706991310100088</t>
  </si>
  <si>
    <t>30.18646</t>
  </si>
  <si>
    <t>120.148276</t>
  </si>
  <si>
    <t>30.227596</t>
  </si>
  <si>
    <t>120.222558</t>
  </si>
  <si>
    <t>30.201322</t>
  </si>
  <si>
    <t>120.181141</t>
  </si>
  <si>
    <t>30.212657</t>
  </si>
  <si>
    <t>30.203088</t>
  </si>
  <si>
    <t>120.184902</t>
  </si>
  <si>
    <t>30.20249</t>
  </si>
  <si>
    <t>120.183743</t>
  </si>
  <si>
    <t>30.200246</t>
  </si>
  <si>
    <t>120.179677</t>
  </si>
  <si>
    <t>30.198178</t>
  </si>
  <si>
    <t>120.176664</t>
  </si>
  <si>
    <t>30.229276</t>
  </si>
  <si>
    <t>120.224003</t>
  </si>
  <si>
    <t>30.1799</t>
  </si>
  <si>
    <t>120.131096</t>
  </si>
  <si>
    <t>33011706991310200005</t>
  </si>
  <si>
    <t>30.186956</t>
  </si>
  <si>
    <t>120.210931</t>
  </si>
  <si>
    <t>33011706991310200006</t>
  </si>
  <si>
    <t>30.186843</t>
  </si>
  <si>
    <t>120.207093</t>
  </si>
  <si>
    <t>33011706991310200007</t>
  </si>
  <si>
    <t>30.18686</t>
  </si>
  <si>
    <t>120.20301</t>
  </si>
  <si>
    <t>33011706991310200009</t>
  </si>
  <si>
    <t>30.186517</t>
  </si>
  <si>
    <t>120.188665</t>
  </si>
  <si>
    <t>33011706991310200010</t>
  </si>
  <si>
    <t>30.183022</t>
  </si>
  <si>
    <t>120.167403</t>
  </si>
  <si>
    <t>33011706991310200013</t>
  </si>
  <si>
    <t>30.179054</t>
  </si>
  <si>
    <t>120.211014</t>
  </si>
  <si>
    <t>33011706991310200014</t>
  </si>
  <si>
    <t>30.181722</t>
  </si>
  <si>
    <t>120.226343</t>
  </si>
  <si>
    <t>33011706991310200015</t>
  </si>
  <si>
    <t>30.18165</t>
  </si>
  <si>
    <t>120.222031</t>
  </si>
  <si>
    <t>33011706991310200027</t>
  </si>
  <si>
    <t>30.194519</t>
  </si>
  <si>
    <t>120.218114</t>
  </si>
  <si>
    <t>33011706991310200029</t>
  </si>
  <si>
    <t>30.181493</t>
  </si>
  <si>
    <t>120.182265</t>
  </si>
  <si>
    <t>33011706991310200031</t>
  </si>
  <si>
    <t>30.191631</t>
  </si>
  <si>
    <t>120.200479</t>
  </si>
  <si>
    <t>33011706991310200032</t>
  </si>
  <si>
    <t>30.181338</t>
  </si>
  <si>
    <t>120.178558</t>
  </si>
  <si>
    <t>33011706991310200034</t>
  </si>
  <si>
    <t>30.190872</t>
  </si>
  <si>
    <t>120.192114</t>
  </si>
  <si>
    <t>33011706991310200037</t>
  </si>
  <si>
    <t>30.200296</t>
  </si>
  <si>
    <t>120.229101</t>
  </si>
  <si>
    <t>30.189315</t>
  </si>
  <si>
    <t>120.165521</t>
  </si>
  <si>
    <t>33011706991310200099</t>
  </si>
  <si>
    <t>30.173027</t>
  </si>
  <si>
    <t>120.191194</t>
  </si>
  <si>
    <t>33011706991310200144</t>
  </si>
  <si>
    <t>30.212171</t>
  </si>
  <si>
    <t>120.210755</t>
  </si>
  <si>
    <t>30.2079</t>
  </si>
  <si>
    <t>120.204829</t>
  </si>
  <si>
    <t>30.188837</t>
  </si>
  <si>
    <t>120.149588</t>
  </si>
  <si>
    <t>33011706991310200159</t>
  </si>
  <si>
    <t>30.174365</t>
  </si>
  <si>
    <t>120.140999</t>
  </si>
  <si>
    <t>33011706991310200161</t>
  </si>
  <si>
    <t>30.172668</t>
  </si>
  <si>
    <t>120.207239</t>
  </si>
  <si>
    <t>33011706991310200166</t>
  </si>
  <si>
    <t>30.173069</t>
  </si>
  <si>
    <t>120.20299</t>
  </si>
  <si>
    <t>33011706991310218760</t>
  </si>
  <si>
    <t>30.177612</t>
  </si>
  <si>
    <t>120.174456</t>
  </si>
  <si>
    <t>30.2128</t>
  </si>
  <si>
    <t>33011706991311082860</t>
  </si>
  <si>
    <t>30.189313</t>
  </si>
  <si>
    <t>120.202897</t>
  </si>
  <si>
    <t>30.198073</t>
  </si>
  <si>
    <t>120.185449</t>
  </si>
  <si>
    <t>33011706991311825760</t>
  </si>
  <si>
    <t>30.208029</t>
  </si>
  <si>
    <t>120.225469</t>
  </si>
  <si>
    <t>33011706991312513960</t>
  </si>
  <si>
    <t>30.181756</t>
  </si>
  <si>
    <t>120.224875</t>
  </si>
  <si>
    <t>33011706991312640760</t>
  </si>
  <si>
    <t>30.155431</t>
  </si>
  <si>
    <t>120.155722</t>
  </si>
  <si>
    <t>30.209372</t>
  </si>
  <si>
    <t>120.198467</t>
  </si>
  <si>
    <t>30.193178</t>
  </si>
  <si>
    <t>120.174993</t>
  </si>
  <si>
    <t>30.143182</t>
  </si>
  <si>
    <t>120.149336</t>
  </si>
  <si>
    <t>33011706991313043260</t>
  </si>
  <si>
    <t>30.190529</t>
  </si>
  <si>
    <t>120.188004</t>
  </si>
  <si>
    <t>33011706991313106460</t>
  </si>
  <si>
    <t>30.184212</t>
  </si>
  <si>
    <t>120.215546</t>
  </si>
  <si>
    <t>33011706991313222760</t>
  </si>
  <si>
    <t>30.181557</t>
  </si>
  <si>
    <t>120.188496</t>
  </si>
  <si>
    <t>33011706991313920560</t>
  </si>
  <si>
    <t>30.197692</t>
  </si>
  <si>
    <t>120.22899</t>
  </si>
  <si>
    <t>33011706991314114160</t>
  </si>
  <si>
    <t>30.181357</t>
  </si>
  <si>
    <t>120.174326</t>
  </si>
  <si>
    <t>33011706991314173560</t>
  </si>
  <si>
    <t>30.181556</t>
  </si>
  <si>
    <t>120.199785</t>
  </si>
  <si>
    <t>30.21854</t>
  </si>
  <si>
    <t>120.219604</t>
  </si>
  <si>
    <t>33011706991314492860</t>
  </si>
  <si>
    <t>30.147948</t>
  </si>
  <si>
    <t>120.155594</t>
  </si>
  <si>
    <t>33011706991314590860</t>
  </si>
  <si>
    <t>30.176322</t>
  </si>
  <si>
    <t>120.213885</t>
  </si>
  <si>
    <t>33011706991314622560</t>
  </si>
  <si>
    <t>30.217619</t>
  </si>
  <si>
    <t>120.226625</t>
  </si>
  <si>
    <t>33011706991314628160</t>
  </si>
  <si>
    <t>30.210568</t>
  </si>
  <si>
    <t>120.226351</t>
  </si>
  <si>
    <t>33011706991314629160</t>
  </si>
  <si>
    <t>30.174029</t>
  </si>
  <si>
    <t>120.19216</t>
  </si>
  <si>
    <t>33011706991314662460</t>
  </si>
  <si>
    <t>30.143814</t>
  </si>
  <si>
    <t>120.209185</t>
  </si>
  <si>
    <t>33011706991314948060</t>
  </si>
  <si>
    <t>30.187295</t>
  </si>
  <si>
    <t>120.220429</t>
  </si>
  <si>
    <t>33011706991315036360</t>
  </si>
  <si>
    <t>30.202154</t>
  </si>
  <si>
    <t>120.200078</t>
  </si>
  <si>
    <t>33011706991315036460</t>
  </si>
  <si>
    <t>30.186988</t>
  </si>
  <si>
    <t>120.218035</t>
  </si>
  <si>
    <t>33011706991315217360</t>
  </si>
  <si>
    <t>30.184221</t>
  </si>
  <si>
    <t>120.203042</t>
  </si>
  <si>
    <t>33011706991315302460</t>
  </si>
  <si>
    <t>30.215353</t>
  </si>
  <si>
    <t>120.211693</t>
  </si>
  <si>
    <t>33011706991315316860</t>
  </si>
  <si>
    <t>30.203772</t>
  </si>
  <si>
    <t>120.213783</t>
  </si>
  <si>
    <t>33011706991315398260</t>
  </si>
  <si>
    <t>30.171699</t>
  </si>
  <si>
    <t>120.194133</t>
  </si>
  <si>
    <t>33011706991315755260</t>
  </si>
  <si>
    <t>30.176425</t>
  </si>
  <si>
    <t>120.211287</t>
  </si>
  <si>
    <t>33011706991315774160</t>
  </si>
  <si>
    <t>30.201068</t>
  </si>
  <si>
    <t>120.205672</t>
  </si>
  <si>
    <t>33011706991315849260</t>
  </si>
  <si>
    <t>30.193901</t>
  </si>
  <si>
    <t>120.215596</t>
  </si>
  <si>
    <t>33011706991316163660</t>
  </si>
  <si>
    <t>30.177932</t>
  </si>
  <si>
    <t>120.163016</t>
  </si>
  <si>
    <t>30.201549</t>
  </si>
  <si>
    <t>120.191522</t>
  </si>
  <si>
    <t>33011706991316220960</t>
  </si>
  <si>
    <t>30.200293</t>
  </si>
  <si>
    <t>120.226175</t>
  </si>
  <si>
    <t>33011706991316330860</t>
  </si>
  <si>
    <t>30.184211</t>
  </si>
  <si>
    <t>120.218033</t>
  </si>
  <si>
    <t>33011706991316433460</t>
  </si>
  <si>
    <t>30.211446</t>
  </si>
  <si>
    <t>33011706991316444060</t>
  </si>
  <si>
    <t>30.179044</t>
  </si>
  <si>
    <t>120.218004</t>
  </si>
  <si>
    <t>33011706991316520160</t>
  </si>
  <si>
    <t>30.196691</t>
  </si>
  <si>
    <t>120.177578</t>
  </si>
  <si>
    <t>33011706991316631860</t>
  </si>
  <si>
    <t>30.202824</t>
  </si>
  <si>
    <t>120.226172</t>
  </si>
  <si>
    <t>33011706991316637160</t>
  </si>
  <si>
    <t>30.210644</t>
  </si>
  <si>
    <t>120.208706</t>
  </si>
  <si>
    <t>33011706991316647060</t>
  </si>
  <si>
    <t>30.190289</t>
  </si>
  <si>
    <t>120.218121</t>
  </si>
  <si>
    <t>33011706991316784960</t>
  </si>
  <si>
    <t>30.18908</t>
  </si>
  <si>
    <t>120.181192</t>
  </si>
  <si>
    <t>33011706991316833060</t>
  </si>
  <si>
    <t>30.147675</t>
  </si>
  <si>
    <t>120.152958</t>
  </si>
  <si>
    <t>33011706991316974560</t>
  </si>
  <si>
    <t>30.176879</t>
  </si>
  <si>
    <t>120.196925</t>
  </si>
  <si>
    <t>33011706991317057860</t>
  </si>
  <si>
    <t>30.157856</t>
  </si>
  <si>
    <t>120.148671</t>
  </si>
  <si>
    <t>33011706991317079860</t>
  </si>
  <si>
    <t>30.197608</t>
  </si>
  <si>
    <t>120.223767</t>
  </si>
  <si>
    <t>33011706991317300660</t>
  </si>
  <si>
    <t>30.197422</t>
  </si>
  <si>
    <t>120.179068</t>
  </si>
  <si>
    <t>33011706991317388260</t>
  </si>
  <si>
    <t>30.152512</t>
  </si>
  <si>
    <t>120.147526</t>
  </si>
  <si>
    <t>33011706991317462860</t>
  </si>
  <si>
    <t>30.17729</t>
  </si>
  <si>
    <t>120.138447</t>
  </si>
  <si>
    <t>30.187735</t>
  </si>
  <si>
    <t>120.158946</t>
  </si>
  <si>
    <t>33011706991317499260</t>
  </si>
  <si>
    <t>30.177769</t>
  </si>
  <si>
    <t>120.167608</t>
  </si>
  <si>
    <t>33011706991317811160</t>
  </si>
  <si>
    <t>30.179045</t>
  </si>
  <si>
    <t>120.213788</t>
  </si>
  <si>
    <t>33011706991317854760</t>
  </si>
  <si>
    <t>30.196717</t>
  </si>
  <si>
    <t>120.217925</t>
  </si>
  <si>
    <t>33011706991317871460</t>
  </si>
  <si>
    <t>30.163656</t>
  </si>
  <si>
    <t>120.160244</t>
  </si>
  <si>
    <t>30.255685</t>
  </si>
  <si>
    <t>119.857972</t>
  </si>
  <si>
    <t>33011706991318070060</t>
  </si>
  <si>
    <t>30.185289</t>
  </si>
  <si>
    <t>120.178103</t>
  </si>
  <si>
    <t>33011706991318100260</t>
  </si>
  <si>
    <t>30.189678</t>
  </si>
  <si>
    <t>120.183563</t>
  </si>
  <si>
    <t>33011706991318154760</t>
  </si>
  <si>
    <t>30.149517</t>
  </si>
  <si>
    <t>120.146282</t>
  </si>
  <si>
    <t>30.210086</t>
  </si>
  <si>
    <t>120.212321</t>
  </si>
  <si>
    <t>33011706991318377860</t>
  </si>
  <si>
    <t>30.1949</t>
  </si>
  <si>
    <t>120.223822</t>
  </si>
  <si>
    <t>33011706991318477360</t>
  </si>
  <si>
    <t>30.197644</t>
  </si>
  <si>
    <t>120.226244</t>
  </si>
  <si>
    <t>33011706991318501160</t>
  </si>
  <si>
    <t>30.197611</t>
  </si>
  <si>
    <t>120.206803</t>
  </si>
  <si>
    <t>33011706991318619460</t>
  </si>
  <si>
    <t>30.167624</t>
  </si>
  <si>
    <t>120.14303</t>
  </si>
  <si>
    <t>33011706991318706260</t>
  </si>
  <si>
    <t>30.206078</t>
  </si>
  <si>
    <t>120.22891</t>
  </si>
  <si>
    <t>30.211735</t>
  </si>
  <si>
    <t>120.215281</t>
  </si>
  <si>
    <t>33011706991318729160</t>
  </si>
  <si>
    <t>30.162325</t>
  </si>
  <si>
    <t>120.194216</t>
  </si>
  <si>
    <t>33011706991318931060</t>
  </si>
  <si>
    <t>30.174965</t>
  </si>
  <si>
    <t>120.211229</t>
  </si>
  <si>
    <t>33011706991319087860</t>
  </si>
  <si>
    <t>30.176267</t>
  </si>
  <si>
    <t>120.217828</t>
  </si>
  <si>
    <t>33011706991319305460</t>
  </si>
  <si>
    <t>30.183864</t>
  </si>
  <si>
    <t>120.231003</t>
  </si>
  <si>
    <t>33011706991319485260</t>
  </si>
  <si>
    <t>30.146656</t>
  </si>
  <si>
    <t>120.200902</t>
  </si>
  <si>
    <t>33011706991319835960</t>
  </si>
  <si>
    <t>30.192559</t>
  </si>
  <si>
    <t>120.182528</t>
  </si>
  <si>
    <t>30.203262</t>
  </si>
  <si>
    <t>120.185336</t>
  </si>
  <si>
    <t>33011706991319975060</t>
  </si>
  <si>
    <t>30.208471</t>
  </si>
  <si>
    <t>120.201297</t>
  </si>
  <si>
    <t>33011707001310700001</t>
  </si>
  <si>
    <t>120.289458</t>
  </si>
  <si>
    <t>30.299786</t>
  </si>
  <si>
    <t>33011707001310700002</t>
  </si>
  <si>
    <t>120.379239</t>
  </si>
  <si>
    <t>30.322467</t>
  </si>
  <si>
    <t xml:space="preserve">33011707001310700003 </t>
  </si>
  <si>
    <t>120.367856</t>
  </si>
  <si>
    <t>30.322173</t>
  </si>
  <si>
    <t>33011707001310700005</t>
  </si>
  <si>
    <t>120.348467</t>
  </si>
  <si>
    <t>30.322993</t>
  </si>
  <si>
    <t>33011707001310700006</t>
  </si>
  <si>
    <t>120.337968</t>
  </si>
  <si>
    <t>30.322035</t>
  </si>
  <si>
    <t>33011707001310700007</t>
  </si>
  <si>
    <t>120.308504</t>
  </si>
  <si>
    <t>30.319094</t>
  </si>
  <si>
    <t>33011707001310700008</t>
  </si>
  <si>
    <t>120.331616</t>
  </si>
  <si>
    <t>30.321298</t>
  </si>
  <si>
    <t>33011707001310700009</t>
  </si>
  <si>
    <t>120.324471</t>
  </si>
  <si>
    <t>30.320044</t>
  </si>
  <si>
    <t>33011707001310700010</t>
  </si>
  <si>
    <t>120.302809</t>
  </si>
  <si>
    <t>30.318338</t>
  </si>
  <si>
    <t>33011707001310700011</t>
  </si>
  <si>
    <t>120.30457,</t>
  </si>
  <si>
    <t>30.318651</t>
  </si>
  <si>
    <t>33011707001310700012</t>
  </si>
  <si>
    <t>120.295768</t>
  </si>
  <si>
    <t>30.317528</t>
  </si>
  <si>
    <t>33011707001310700013</t>
  </si>
  <si>
    <t>120.30291,</t>
  </si>
  <si>
    <t>30.31835</t>
  </si>
  <si>
    <t>33011707001310700014</t>
  </si>
  <si>
    <t>120.302804</t>
  </si>
  <si>
    <t>30.318374</t>
  </si>
  <si>
    <t>33011707001310700015</t>
  </si>
  <si>
    <t>120.308578</t>
  </si>
  <si>
    <t>30.319141</t>
  </si>
  <si>
    <t>33011707001310700016</t>
  </si>
  <si>
    <t>120.313001</t>
  </si>
  <si>
    <t>30.319749</t>
  </si>
  <si>
    <t>33011707001310700020</t>
  </si>
  <si>
    <t>120.315895</t>
  </si>
  <si>
    <t>30.320149</t>
  </si>
  <si>
    <t>33011707001310700021</t>
  </si>
  <si>
    <t>120.331677</t>
  </si>
  <si>
    <t>30.320931</t>
  </si>
  <si>
    <t>33011707001310700022</t>
  </si>
  <si>
    <t>33011707001310700023</t>
  </si>
  <si>
    <t>120.344436</t>
  </si>
  <si>
    <t>30.32313</t>
  </si>
  <si>
    <t>33011707001310700024</t>
  </si>
  <si>
    <t>120.348329</t>
  </si>
  <si>
    <t>30.323234</t>
  </si>
  <si>
    <t>33011707001310700025</t>
  </si>
  <si>
    <t>120.367778</t>
  </si>
  <si>
    <t>30.322108</t>
  </si>
  <si>
    <t>33011707001310700026</t>
  </si>
  <si>
    <t>120.329079</t>
  </si>
  <si>
    <t>30.320949</t>
  </si>
  <si>
    <t>33011707001310700029</t>
  </si>
  <si>
    <t>120.343915</t>
  </si>
  <si>
    <t>30.300951</t>
  </si>
  <si>
    <t>33011707001310700030</t>
  </si>
  <si>
    <t>120.322848</t>
  </si>
  <si>
    <t>30.299849</t>
  </si>
  <si>
    <t>33011707001310700031</t>
  </si>
  <si>
    <t>120.322873</t>
  </si>
  <si>
    <t>30.29975</t>
  </si>
  <si>
    <t>33011707001310700032</t>
  </si>
  <si>
    <t>120.326342</t>
  </si>
  <si>
    <t>30.299837</t>
  </si>
  <si>
    <t>33011707001310700033</t>
  </si>
  <si>
    <t>120.319072</t>
  </si>
  <si>
    <t>30.299725</t>
  </si>
  <si>
    <t>33011707001310700034</t>
  </si>
  <si>
    <t>120.314436</t>
  </si>
  <si>
    <t>30.302132</t>
  </si>
  <si>
    <t>33011707001310700035</t>
  </si>
  <si>
    <t>120.269054</t>
  </si>
  <si>
    <t>30.30282</t>
  </si>
  <si>
    <t>33011707001310700036</t>
  </si>
  <si>
    <t>120.387366</t>
  </si>
  <si>
    <t>30.302467</t>
  </si>
  <si>
    <t>33011707001310700037</t>
  </si>
  <si>
    <t>120.376345</t>
  </si>
  <si>
    <t>30.302436</t>
  </si>
  <si>
    <t>33011707001310700038</t>
  </si>
  <si>
    <t>120.370857</t>
  </si>
  <si>
    <t>30.302449</t>
  </si>
  <si>
    <t>30.303513</t>
  </si>
  <si>
    <t>120.371956</t>
  </si>
  <si>
    <t>33011707001310700039</t>
  </si>
  <si>
    <t>120.365595</t>
  </si>
  <si>
    <t>30.302426</t>
  </si>
  <si>
    <t>33011707001310700040</t>
  </si>
  <si>
    <t>120.360708</t>
  </si>
  <si>
    <t>30.302277</t>
  </si>
  <si>
    <t>33011707001310700041</t>
  </si>
  <si>
    <t>120.354833</t>
  </si>
  <si>
    <t>30.301989</t>
  </si>
  <si>
    <t>33011707001310700043</t>
  </si>
  <si>
    <t>120.332655</t>
  </si>
  <si>
    <t>30.300618</t>
  </si>
  <si>
    <t>33011707001310700044</t>
  </si>
  <si>
    <t>120.304171</t>
  </si>
  <si>
    <t>30.299051</t>
  </si>
  <si>
    <t>33011707001310700045</t>
  </si>
  <si>
    <t>120.299677</t>
  </si>
  <si>
    <t>30.298515</t>
  </si>
  <si>
    <t>33011707001310700046</t>
  </si>
  <si>
    <t>120.28335</t>
  </si>
  <si>
    <t>30.30188</t>
  </si>
  <si>
    <t>30.300558</t>
  </si>
  <si>
    <t>120.283649</t>
  </si>
  <si>
    <t>33011707001310700047</t>
  </si>
  <si>
    <t>120.279213</t>
  </si>
  <si>
    <t>30.301674</t>
  </si>
  <si>
    <t>120.279281</t>
  </si>
  <si>
    <t>33011707001310700048</t>
  </si>
  <si>
    <t>120.275076</t>
  </si>
  <si>
    <t>30.301945</t>
  </si>
  <si>
    <t>33011707001310700049</t>
  </si>
  <si>
    <t>120.348704</t>
  </si>
  <si>
    <t>30.306025</t>
  </si>
  <si>
    <t>33011707001310700050</t>
  </si>
  <si>
    <t>120.348265</t>
  </si>
  <si>
    <t>30.309979</t>
  </si>
  <si>
    <t>33011707001310700051</t>
  </si>
  <si>
    <t>120.348459</t>
  </si>
  <si>
    <t>30.315761</t>
  </si>
  <si>
    <t>33011707001310700052</t>
  </si>
  <si>
    <t>120.348721</t>
  </si>
  <si>
    <t>30.318807</t>
  </si>
  <si>
    <t>33011707001310700053</t>
  </si>
  <si>
    <t>120.389142</t>
  </si>
  <si>
    <t>30.318598</t>
  </si>
  <si>
    <t>33011707001310700054</t>
  </si>
  <si>
    <t>120.385739</t>
  </si>
  <si>
    <t>30.318689</t>
  </si>
  <si>
    <t>33011707001310700055</t>
  </si>
  <si>
    <t>120.379401</t>
  </si>
  <si>
    <t>30.318699</t>
  </si>
  <si>
    <t>33011707001310700056</t>
  </si>
  <si>
    <t>120.366859</t>
  </si>
  <si>
    <t>30.318631</t>
  </si>
  <si>
    <t>33011707001310700057</t>
  </si>
  <si>
    <t>120.357982</t>
  </si>
  <si>
    <t>30.318702</t>
  </si>
  <si>
    <t>33011707991320000002</t>
  </si>
  <si>
    <t>120.381797</t>
  </si>
  <si>
    <t>30.302327</t>
  </si>
  <si>
    <t>33011707991320000005</t>
  </si>
  <si>
    <t>120.326226</t>
  </si>
  <si>
    <t>30.299842</t>
  </si>
  <si>
    <t>33011707991320000009</t>
  </si>
  <si>
    <t>30.29875</t>
  </si>
  <si>
    <t>120.32575</t>
  </si>
  <si>
    <t>33011712001310700002</t>
  </si>
  <si>
    <t>120.152474</t>
  </si>
  <si>
    <t>30.22205</t>
  </si>
  <si>
    <t>33011712001310700003</t>
  </si>
  <si>
    <t>120.155479</t>
  </si>
  <si>
    <t>30.230073</t>
  </si>
  <si>
    <t>30.230096</t>
  </si>
  <si>
    <t>120.155557</t>
  </si>
  <si>
    <t>33011712001310700004</t>
  </si>
  <si>
    <t>120.151221</t>
  </si>
  <si>
    <t>30.229823</t>
  </si>
  <si>
    <t>33011712001310700005</t>
  </si>
  <si>
    <t>120.148308</t>
  </si>
  <si>
    <t>30.229544</t>
  </si>
  <si>
    <t>33011712001310700006</t>
  </si>
  <si>
    <t>120.1446</t>
  </si>
  <si>
    <t>30.228741</t>
  </si>
  <si>
    <t>33011712001310700007</t>
  </si>
  <si>
    <t>120.155924</t>
  </si>
  <si>
    <t>30.233399</t>
  </si>
  <si>
    <t>33011712001310700008</t>
  </si>
  <si>
    <t>120.158242</t>
  </si>
  <si>
    <t>30.239333</t>
  </si>
  <si>
    <t>33011712001310700009</t>
  </si>
  <si>
    <t>120.158373</t>
  </si>
  <si>
    <t>30.237426</t>
  </si>
  <si>
    <t>33011712001310700010</t>
  </si>
  <si>
    <t>120.159111</t>
  </si>
  <si>
    <t>30.242535</t>
  </si>
  <si>
    <t>33011712001310700011</t>
  </si>
  <si>
    <t>120.160882</t>
  </si>
  <si>
    <t>30.246008</t>
  </si>
  <si>
    <t>33011712001310700012</t>
  </si>
  <si>
    <t>120.160677</t>
  </si>
  <si>
    <t>30.247847</t>
  </si>
  <si>
    <t>33011712001310700013</t>
  </si>
  <si>
    <t>120.160801</t>
  </si>
  <si>
    <t>30.248557</t>
  </si>
  <si>
    <t>33011712001310700014</t>
  </si>
  <si>
    <t>120.158587</t>
  </si>
  <si>
    <t>30.229849</t>
  </si>
  <si>
    <t>33011712001310700015</t>
  </si>
  <si>
    <t>120.143183</t>
  </si>
  <si>
    <t>30.227967</t>
  </si>
  <si>
    <t>33011712001310700016</t>
  </si>
  <si>
    <t>120.158862</t>
  </si>
  <si>
    <t>30.231935</t>
  </si>
  <si>
    <t>33011712001310700017</t>
  </si>
  <si>
    <t>120.132284</t>
  </si>
  <si>
    <t>30.242171</t>
  </si>
  <si>
    <t>30.242812</t>
  </si>
  <si>
    <t>120.132177</t>
  </si>
  <si>
    <t>33011712001310700018</t>
  </si>
  <si>
    <t>120.152961</t>
  </si>
  <si>
    <t>30.229661</t>
  </si>
  <si>
    <t>30.231709</t>
  </si>
  <si>
    <t>120.152822</t>
  </si>
  <si>
    <t>33011712001310700019</t>
  </si>
  <si>
    <t>120.146423</t>
  </si>
  <si>
    <t>30.229242</t>
  </si>
  <si>
    <t>33011712001310700020</t>
  </si>
  <si>
    <t>120.15789</t>
  </si>
  <si>
    <t>30.261248</t>
  </si>
  <si>
    <t>33011712001310700021</t>
  </si>
  <si>
    <t>120.156978</t>
  </si>
  <si>
    <t>30.260942</t>
  </si>
  <si>
    <t>33011712001310700022</t>
  </si>
  <si>
    <t>120.154441</t>
  </si>
  <si>
    <t>30.260082</t>
  </si>
  <si>
    <t>33011712001310700023</t>
  </si>
  <si>
    <t>120.152327</t>
  </si>
  <si>
    <t>30.259301</t>
  </si>
  <si>
    <t>33011712001310700024</t>
  </si>
  <si>
    <t>120.14772</t>
  </si>
  <si>
    <t>30.258505</t>
  </si>
  <si>
    <t>33011712001310700025</t>
  </si>
  <si>
    <t>120.141878</t>
  </si>
  <si>
    <t>30.254941</t>
  </si>
  <si>
    <t>33011712001310700026</t>
  </si>
  <si>
    <t>120.138207</t>
  </si>
  <si>
    <t>30.252203</t>
  </si>
  <si>
    <t>33011712001310700027</t>
  </si>
  <si>
    <t>120.135706</t>
  </si>
  <si>
    <t>30.251769</t>
  </si>
  <si>
    <t>33011712001310700028</t>
  </si>
  <si>
    <t>120.133573</t>
  </si>
  <si>
    <t>30.251912</t>
  </si>
  <si>
    <t>33011712001310700029</t>
  </si>
  <si>
    <t>120.130391</t>
  </si>
  <si>
    <t>30.252745</t>
  </si>
  <si>
    <t>33011712001310700030</t>
  </si>
  <si>
    <t>120.134473</t>
  </si>
  <si>
    <t>30.251833</t>
  </si>
  <si>
    <t>33011712001310700031</t>
  </si>
  <si>
    <t>120.124832</t>
  </si>
  <si>
    <t>30.253789</t>
  </si>
  <si>
    <t>33011712001310700032</t>
  </si>
  <si>
    <t>30.218997</t>
  </si>
  <si>
    <t>120.112497</t>
  </si>
  <si>
    <t>33011712001310700033</t>
  </si>
  <si>
    <t>120.126427</t>
  </si>
  <si>
    <t>30.235896</t>
  </si>
  <si>
    <t>33011712001310700034</t>
  </si>
  <si>
    <t>120.115929</t>
  </si>
  <si>
    <t>30.224435</t>
  </si>
  <si>
    <t>30.223396</t>
  </si>
  <si>
    <t>120.115339</t>
  </si>
  <si>
    <t>33011712001310700035</t>
  </si>
  <si>
    <t>120.123919</t>
  </si>
  <si>
    <t>30.243348</t>
  </si>
  <si>
    <t>33011712001310700036</t>
  </si>
  <si>
    <t>120.124071</t>
  </si>
  <si>
    <t>30.239723</t>
  </si>
  <si>
    <t>30.228026</t>
  </si>
  <si>
    <t>120.118862</t>
  </si>
  <si>
    <t>33011712001310700037</t>
  </si>
  <si>
    <t>120.122546</t>
  </si>
  <si>
    <t>30.247192</t>
  </si>
  <si>
    <t>33011712001310700038</t>
  </si>
  <si>
    <t>120.148463</t>
  </si>
  <si>
    <t>30.25901</t>
  </si>
  <si>
    <t>33011712001310700039</t>
  </si>
  <si>
    <t>120.13508</t>
  </si>
  <si>
    <t>30.209603</t>
  </si>
  <si>
    <t>33011712001310700040</t>
  </si>
  <si>
    <t>120.123343</t>
  </si>
  <si>
    <t>30.248718</t>
  </si>
  <si>
    <t>33011712001310700041</t>
  </si>
  <si>
    <t>120.127639</t>
  </si>
  <si>
    <t>30.192515</t>
  </si>
  <si>
    <t>30.19069</t>
  </si>
  <si>
    <t>33011712001310700042</t>
  </si>
  <si>
    <t>120.137225</t>
  </si>
  <si>
    <t>30.197075</t>
  </si>
  <si>
    <t>30.271336</t>
  </si>
  <si>
    <t>120.236808</t>
  </si>
  <si>
    <t>33011712001310700043</t>
  </si>
  <si>
    <t>120.10885</t>
  </si>
  <si>
    <t>30.239631</t>
  </si>
  <si>
    <t>33011712001310700044</t>
  </si>
  <si>
    <t>120.109768</t>
  </si>
  <si>
    <t>30.242436</t>
  </si>
  <si>
    <t>33011712001310700045</t>
  </si>
  <si>
    <t>120.108222</t>
  </si>
  <si>
    <t>33011712001310700046</t>
  </si>
  <si>
    <t>120.114025</t>
  </si>
  <si>
    <t>30.245798</t>
  </si>
  <si>
    <t>33011712001310700047</t>
  </si>
  <si>
    <t>120.114994</t>
  </si>
  <si>
    <t>30.243942</t>
  </si>
  <si>
    <t>33011712001310700048</t>
  </si>
  <si>
    <t>120.124513</t>
  </si>
  <si>
    <t>30.251584</t>
  </si>
  <si>
    <t>33011712001310700049</t>
  </si>
  <si>
    <t>120.127637</t>
  </si>
  <si>
    <t>30.252127</t>
  </si>
  <si>
    <t>33011712001310700050</t>
  </si>
  <si>
    <t>120.133861</t>
  </si>
  <si>
    <t>30.196142</t>
  </si>
  <si>
    <t>30.19609</t>
  </si>
  <si>
    <t>120.131496</t>
  </si>
  <si>
    <t>33011712001310700051</t>
  </si>
  <si>
    <t>120.11931</t>
  </si>
  <si>
    <t>30.186861</t>
  </si>
  <si>
    <t>30.186644</t>
  </si>
  <si>
    <t>120.118942</t>
  </si>
  <si>
    <t>33011712001310700053</t>
  </si>
  <si>
    <t>120.132292</t>
  </si>
  <si>
    <t>30.195511</t>
  </si>
  <si>
    <t>30.195583</t>
  </si>
  <si>
    <t>120.132417</t>
  </si>
  <si>
    <t>33011712001310700054</t>
  </si>
  <si>
    <t>120.1278</t>
  </si>
  <si>
    <t>30.192404</t>
  </si>
  <si>
    <t>30.192</t>
  </si>
  <si>
    <t>120.125614</t>
  </si>
  <si>
    <t>33011712001310700055</t>
  </si>
  <si>
    <t>120.121459</t>
  </si>
  <si>
    <t>30.188055</t>
  </si>
  <si>
    <t>33011712001310700056</t>
  </si>
  <si>
    <t>120.115022</t>
  </si>
  <si>
    <t>30.226804</t>
  </si>
  <si>
    <t>33011712001310700057</t>
  </si>
  <si>
    <t>120.114572</t>
  </si>
  <si>
    <t>30.223856</t>
  </si>
  <si>
    <t>33011712001310700058</t>
  </si>
  <si>
    <t>30.221388</t>
  </si>
  <si>
    <t>120.111203</t>
  </si>
  <si>
    <t>33011712001310700059</t>
  </si>
  <si>
    <t>120.11024</t>
  </si>
  <si>
    <t>30.219988</t>
  </si>
  <si>
    <t>33011712001310700060</t>
  </si>
  <si>
    <t>120.106819</t>
  </si>
  <si>
    <t>30.218018</t>
  </si>
  <si>
    <t>33011712001310700061</t>
  </si>
  <si>
    <t>120.106848</t>
  </si>
  <si>
    <t>30.242959</t>
  </si>
  <si>
    <t>33011712001310700062</t>
  </si>
  <si>
    <t>30.240975</t>
  </si>
  <si>
    <t>33011712001310700063</t>
  </si>
  <si>
    <t>30.2396</t>
  </si>
  <si>
    <t>120.106181</t>
  </si>
  <si>
    <t>33011712001310700064</t>
  </si>
  <si>
    <t>120.131672</t>
  </si>
  <si>
    <t>30.219085</t>
  </si>
  <si>
    <t>33011712001310700065</t>
  </si>
  <si>
    <t>120.120347</t>
  </si>
  <si>
    <t>30.228619</t>
  </si>
  <si>
    <t>33011712001310700066</t>
  </si>
  <si>
    <t>120.132443</t>
  </si>
  <si>
    <t>30.228648</t>
  </si>
  <si>
    <t>33011712001310700067</t>
  </si>
  <si>
    <t>120.127883</t>
  </si>
  <si>
    <t>30.233338</t>
  </si>
  <si>
    <t>33011712001310700068</t>
  </si>
  <si>
    <t>30.177392</t>
  </si>
  <si>
    <t>120.096024</t>
  </si>
  <si>
    <t>33011712001310700069</t>
  </si>
  <si>
    <t>30.195525</t>
  </si>
  <si>
    <t>120.114904</t>
  </si>
  <si>
    <t>33011712001310700070</t>
  </si>
  <si>
    <t>120.130464</t>
  </si>
  <si>
    <t>30.219492</t>
  </si>
  <si>
    <t>33011712001310700071</t>
  </si>
  <si>
    <t>120.128629</t>
  </si>
  <si>
    <t>30.219443</t>
  </si>
  <si>
    <t>33011712001310700072</t>
  </si>
  <si>
    <t>120.1249</t>
  </si>
  <si>
    <t>30.218473</t>
  </si>
  <si>
    <t>30.217682</t>
  </si>
  <si>
    <t>120.133268</t>
  </si>
  <si>
    <t>33011712001310700073</t>
  </si>
  <si>
    <t>120.122557</t>
  </si>
  <si>
    <t>30.218044</t>
  </si>
  <si>
    <t>33011712001310700074</t>
  </si>
  <si>
    <t>120.122933</t>
  </si>
  <si>
    <t>30.217458</t>
  </si>
  <si>
    <t>30.21809</t>
  </si>
  <si>
    <t>120.132838</t>
  </si>
  <si>
    <t>33011712001310700075</t>
  </si>
  <si>
    <t>120.118584</t>
  </si>
  <si>
    <t>30.217303</t>
  </si>
  <si>
    <t>33011712001310700076</t>
  </si>
  <si>
    <t>120.118314</t>
  </si>
  <si>
    <t>30.215639</t>
  </si>
  <si>
    <t>33011712001310700077</t>
  </si>
  <si>
    <t>120.119765</t>
  </si>
  <si>
    <t>30.218735</t>
  </si>
  <si>
    <t>33011712001310700078</t>
  </si>
  <si>
    <t>120.11816</t>
  </si>
  <si>
    <t>30.218484</t>
  </si>
  <si>
    <t>33011712001310700079</t>
  </si>
  <si>
    <t>120.116848</t>
  </si>
  <si>
    <t>30.218289</t>
  </si>
  <si>
    <t>33011712001310700080</t>
  </si>
  <si>
    <t>120.116762</t>
  </si>
  <si>
    <t>30.219054</t>
  </si>
  <si>
    <t>33011712001310700081</t>
  </si>
  <si>
    <t>120.115413</t>
  </si>
  <si>
    <t>30.220533</t>
  </si>
  <si>
    <t>33011712001310700082</t>
  </si>
  <si>
    <t>120.138411</t>
  </si>
  <si>
    <t>30.224415</t>
  </si>
  <si>
    <t>33011712001310700083</t>
  </si>
  <si>
    <t>120.135094</t>
  </si>
  <si>
    <t>30.225822</t>
  </si>
  <si>
    <t>33011712001310700084</t>
  </si>
  <si>
    <t>120.136286</t>
  </si>
  <si>
    <t>30.218656</t>
  </si>
  <si>
    <t>33011712001310700085</t>
  </si>
  <si>
    <t>120.140714</t>
  </si>
  <si>
    <t>33011712001310700086</t>
  </si>
  <si>
    <t>120.139356</t>
  </si>
  <si>
    <t>30.226277</t>
  </si>
  <si>
    <t>33011712001310700087</t>
  </si>
  <si>
    <t>120.136839</t>
  </si>
  <si>
    <t>30.229983</t>
  </si>
  <si>
    <t>33011712001310700088</t>
  </si>
  <si>
    <t>120.134082</t>
  </si>
  <si>
    <t>30.232871</t>
  </si>
  <si>
    <t>33011712001310700089</t>
  </si>
  <si>
    <t>120.129865</t>
  </si>
  <si>
    <t>30.236532</t>
  </si>
  <si>
    <t>33011712001310700090</t>
  </si>
  <si>
    <t>120.130048</t>
  </si>
  <si>
    <t>30.237653</t>
  </si>
  <si>
    <t>33011712001310700091</t>
  </si>
  <si>
    <t>120.132961</t>
  </si>
  <si>
    <t>30.239999</t>
  </si>
  <si>
    <t>33011712001310700092</t>
  </si>
  <si>
    <t>120.131775</t>
  </si>
  <si>
    <t>30.243609</t>
  </si>
  <si>
    <t>33011712001310700093</t>
  </si>
  <si>
    <t>120.131282</t>
  </si>
  <si>
    <t>30.246102</t>
  </si>
  <si>
    <t>33011712001310700094</t>
  </si>
  <si>
    <t>120.130863</t>
  </si>
  <si>
    <t>30.251695</t>
  </si>
  <si>
    <t>33011712001310700095</t>
  </si>
  <si>
    <t>120.13081</t>
  </si>
  <si>
    <t>30.227475</t>
  </si>
  <si>
    <t>33011712001310700096</t>
  </si>
  <si>
    <t>120.137044</t>
  </si>
  <si>
    <t>30.199473</t>
  </si>
  <si>
    <t>33011712001310700097</t>
  </si>
  <si>
    <t>120.137736</t>
  </si>
  <si>
    <t>30.202185</t>
  </si>
  <si>
    <t>33011712001310700098</t>
  </si>
  <si>
    <t>120.135912</t>
  </si>
  <si>
    <t>30.213263</t>
  </si>
  <si>
    <t>33011712001310700099</t>
  </si>
  <si>
    <t>120.135665</t>
  </si>
  <si>
    <t>30.216492</t>
  </si>
  <si>
    <t>33011712001310700100</t>
  </si>
  <si>
    <t>120.136769</t>
  </si>
  <si>
    <t>30.204696</t>
  </si>
  <si>
    <t>33011712001310700101</t>
  </si>
  <si>
    <t>120.096417</t>
  </si>
  <si>
    <t>30.176364</t>
  </si>
  <si>
    <t>30.173877</t>
  </si>
  <si>
    <t>120.09862</t>
  </si>
  <si>
    <t>33011712001310700102</t>
  </si>
  <si>
    <t>120.088531</t>
  </si>
  <si>
    <t>30.204787</t>
  </si>
  <si>
    <t>33011712001310700103</t>
  </si>
  <si>
    <t>120.098081</t>
  </si>
  <si>
    <t>30.226546</t>
  </si>
  <si>
    <t>33011712001310700104</t>
  </si>
  <si>
    <t>120.102212</t>
  </si>
  <si>
    <t>30.233118</t>
  </si>
  <si>
    <t>33011712001310700105</t>
  </si>
  <si>
    <t>120.104164</t>
  </si>
  <si>
    <t>30.235028</t>
  </si>
  <si>
    <t>33011712001310700106</t>
  </si>
  <si>
    <t>120.115841</t>
  </si>
  <si>
    <t>30.240274</t>
  </si>
  <si>
    <t>33011712001310700107</t>
  </si>
  <si>
    <t>120.117973</t>
  </si>
  <si>
    <t>30.24522</t>
  </si>
  <si>
    <t>33011712001310700108</t>
  </si>
  <si>
    <t>120.130971</t>
  </si>
  <si>
    <t>30.235327</t>
  </si>
  <si>
    <t>33011712001310700109</t>
  </si>
  <si>
    <t>120.131882</t>
  </si>
  <si>
    <t>30.227763</t>
  </si>
  <si>
    <t>33011712001310700110</t>
  </si>
  <si>
    <t>120.142207</t>
  </si>
  <si>
    <t>30.187701</t>
  </si>
  <si>
    <t>33011712001320000001</t>
  </si>
  <si>
    <t>120.149779</t>
  </si>
  <si>
    <t>30.229794</t>
  </si>
  <si>
    <t>33011712001320000002</t>
  </si>
  <si>
    <t>120.119999</t>
  </si>
  <si>
    <t>30.24636</t>
  </si>
  <si>
    <t>33011712001320000003</t>
  </si>
  <si>
    <t>120.11333</t>
  </si>
  <si>
    <t>30.244891</t>
  </si>
  <si>
    <t>33011712001320000004</t>
  </si>
  <si>
    <t>120.160043</t>
  </si>
  <si>
    <t>30.228752</t>
  </si>
  <si>
    <t>33011712001320000005</t>
  </si>
  <si>
    <t>120.085951</t>
  </si>
  <si>
    <t>30.192039</t>
  </si>
  <si>
    <t>33011712001320000007</t>
  </si>
  <si>
    <t>120.130915</t>
  </si>
  <si>
    <t>30.249025</t>
  </si>
  <si>
    <t>33011712001320000008</t>
  </si>
  <si>
    <t>30.227743</t>
  </si>
  <si>
    <t>120.161416</t>
  </si>
  <si>
    <t>33011712991320000006</t>
  </si>
  <si>
    <t>120.148244</t>
  </si>
  <si>
    <t>30.220926</t>
  </si>
  <si>
    <t>33011712991320000012</t>
  </si>
  <si>
    <t>120.144631</t>
  </si>
  <si>
    <t>30.256104</t>
  </si>
  <si>
    <t>33011712991320000013</t>
  </si>
  <si>
    <t>120.145767</t>
  </si>
  <si>
    <t>30.257236</t>
  </si>
  <si>
    <t>33011712991320000015</t>
  </si>
  <si>
    <t>120.15134</t>
  </si>
  <si>
    <t>30.259625</t>
  </si>
  <si>
    <t>33011712991320000021</t>
  </si>
  <si>
    <t>120.158765</t>
  </si>
  <si>
    <t>30.258265</t>
  </si>
  <si>
    <t>33011712991320000022</t>
  </si>
  <si>
    <t>120.160193</t>
  </si>
  <si>
    <t>30.244696</t>
  </si>
  <si>
    <t>33011712991320000023</t>
  </si>
  <si>
    <t>120.16062</t>
  </si>
  <si>
    <t>30.247713</t>
  </si>
  <si>
    <t>33011712991320000025</t>
  </si>
  <si>
    <t>120.159038</t>
  </si>
  <si>
    <t>30.242401</t>
  </si>
  <si>
    <t>33011712991320000026</t>
  </si>
  <si>
    <t>120.157644</t>
  </si>
  <si>
    <t>30.236107</t>
  </si>
  <si>
    <t>33011712991320000028</t>
  </si>
  <si>
    <t>120.155449</t>
  </si>
  <si>
    <t>30.232817</t>
  </si>
  <si>
    <t>33011712991320000037</t>
  </si>
  <si>
    <t>120.123213</t>
  </si>
  <si>
    <t>30.245917</t>
  </si>
  <si>
    <t>33011712991320000038</t>
  </si>
  <si>
    <t>120.123417</t>
  </si>
  <si>
    <t>30.245472</t>
  </si>
  <si>
    <t>33011712991320000066</t>
  </si>
  <si>
    <t>120.131209</t>
  </si>
  <si>
    <t>30.219921</t>
  </si>
  <si>
    <t>33011712991320000067</t>
  </si>
  <si>
    <t>120.13026</t>
  </si>
  <si>
    <t>30.220918</t>
  </si>
  <si>
    <t>33011712991320000068</t>
  </si>
  <si>
    <t>120.127642</t>
  </si>
  <si>
    <t>30.222151</t>
  </si>
  <si>
    <t>33011712991320000071</t>
  </si>
  <si>
    <t>120.1179</t>
  </si>
  <si>
    <t>30.234063</t>
  </si>
  <si>
    <t>33011712991320000072</t>
  </si>
  <si>
    <t>120.115808</t>
  </si>
  <si>
    <t>30.241186</t>
  </si>
  <si>
    <t>33011712991320000073</t>
  </si>
  <si>
    <t>120.115438</t>
  </si>
  <si>
    <t>30.243082</t>
  </si>
  <si>
    <t>33011712991320000074</t>
  </si>
  <si>
    <t>120.088798</t>
  </si>
  <si>
    <t>30.221343</t>
  </si>
  <si>
    <t>33011712991320000075</t>
  </si>
  <si>
    <t>120.092457</t>
  </si>
  <si>
    <t>30.22304</t>
  </si>
  <si>
    <t>33011712991320000082</t>
  </si>
  <si>
    <t>120.086123</t>
  </si>
  <si>
    <t>30.201313</t>
  </si>
  <si>
    <t>33011712991320000098</t>
  </si>
  <si>
    <t>120.131079</t>
  </si>
  <si>
    <t>30.247946</t>
  </si>
  <si>
    <t>33011712991320000103</t>
  </si>
  <si>
    <t>120.138146</t>
  </si>
  <si>
    <t>30.203211</t>
  </si>
  <si>
    <t>30.212832</t>
  </si>
  <si>
    <t>120.135826</t>
  </si>
  <si>
    <t>33011712991320000116</t>
  </si>
  <si>
    <t>120.140979</t>
  </si>
  <si>
    <t>30.215037</t>
  </si>
  <si>
    <t>33011712991320000123</t>
  </si>
  <si>
    <t>120.12998</t>
  </si>
  <si>
    <t>30.231652</t>
  </si>
  <si>
    <t>33011712991320000124</t>
  </si>
  <si>
    <t>120.131112</t>
  </si>
  <si>
    <t>30.229085</t>
  </si>
  <si>
    <t>33011712991320000128</t>
  </si>
  <si>
    <t>120.141541</t>
  </si>
  <si>
    <t>30.199915</t>
  </si>
  <si>
    <t>33011712991320000187</t>
  </si>
  <si>
    <t>120.146868</t>
  </si>
  <si>
    <t>30.258051</t>
  </si>
  <si>
    <t>33011712991320000190</t>
  </si>
  <si>
    <t>120.149089</t>
  </si>
  <si>
    <t>30.259181</t>
  </si>
  <si>
    <t>33011712991320000191</t>
  </si>
  <si>
    <t>120.13625</t>
  </si>
  <si>
    <t>30.251828</t>
  </si>
  <si>
    <t>33011712991320000193</t>
  </si>
  <si>
    <t>120.138106</t>
  </si>
  <si>
    <t>30.252161</t>
  </si>
  <si>
    <t>33011712991320000194</t>
  </si>
  <si>
    <t>120.141348</t>
  </si>
  <si>
    <t>30.25502</t>
  </si>
  <si>
    <t>33011712991320000195</t>
  </si>
  <si>
    <t>120.128289</t>
  </si>
  <si>
    <t>30.237276</t>
  </si>
  <si>
    <t>33011712991320000196</t>
  </si>
  <si>
    <t>120.132081</t>
  </si>
  <si>
    <t>30.234203</t>
  </si>
  <si>
    <t>33011712991320000201</t>
  </si>
  <si>
    <t>120.137058</t>
  </si>
  <si>
    <t>30.251964</t>
  </si>
  <si>
    <t>33011712991320000202</t>
  </si>
  <si>
    <t>120.13185</t>
  </si>
  <si>
    <t>30.227772</t>
  </si>
  <si>
    <t>33011712991320000208</t>
  </si>
  <si>
    <t>120.129954</t>
  </si>
  <si>
    <t>30.227158</t>
  </si>
  <si>
    <t>33011712991320000211</t>
  </si>
  <si>
    <t>120.1188</t>
  </si>
  <si>
    <t>30.186653</t>
  </si>
  <si>
    <t>33011712991320000213</t>
  </si>
  <si>
    <t>120.106387</t>
  </si>
  <si>
    <t>30.251734</t>
  </si>
  <si>
    <t>33011712991320000216</t>
  </si>
  <si>
    <t>120.126652,</t>
  </si>
  <si>
    <t>30.235068</t>
  </si>
  <si>
    <t>33011712991320000217</t>
  </si>
  <si>
    <t>120.154674</t>
  </si>
  <si>
    <t>30.227323</t>
  </si>
  <si>
    <t>33011712991320000218</t>
  </si>
  <si>
    <t>120.154974</t>
  </si>
  <si>
    <t>30.228273</t>
  </si>
  <si>
    <t>33011712991320000221</t>
  </si>
  <si>
    <t>120.121001</t>
  </si>
  <si>
    <t>30.246913</t>
  </si>
  <si>
    <t>33011712991320000222</t>
  </si>
  <si>
    <t>30.17473</t>
  </si>
  <si>
    <t>120.097097</t>
  </si>
  <si>
    <t>33011712991320000223</t>
  </si>
  <si>
    <t>30.183746</t>
  </si>
  <si>
    <t>120.089996</t>
  </si>
  <si>
    <t>33011712991320000224</t>
  </si>
  <si>
    <t>30.226775</t>
  </si>
  <si>
    <t>120.097808</t>
  </si>
  <si>
    <t>33011712991320000229</t>
  </si>
  <si>
    <t>30.204528</t>
  </si>
  <si>
    <t>120.160951</t>
  </si>
  <si>
    <t>33011712991320000230</t>
  </si>
  <si>
    <t>30.188642</t>
  </si>
  <si>
    <t>120.122836</t>
  </si>
  <si>
    <t>33011712991320000233</t>
  </si>
  <si>
    <t>30.206864</t>
  </si>
  <si>
    <t>120.166036</t>
  </si>
  <si>
    <t>33011712991320007029</t>
  </si>
  <si>
    <t>30.242722</t>
  </si>
  <si>
    <t>120.159658</t>
  </si>
  <si>
    <t>33011712991320070097</t>
  </si>
  <si>
    <t>30.23495</t>
  </si>
  <si>
    <t>120.131006</t>
  </si>
  <si>
    <t>33011713001310700002</t>
  </si>
  <si>
    <t>120.187964</t>
  </si>
  <si>
    <t>30.164005</t>
  </si>
  <si>
    <t>33011713001310700003</t>
  </si>
  <si>
    <t>30.158534</t>
  </si>
  <si>
    <t>120.177593</t>
  </si>
  <si>
    <t>33011713001310700004</t>
  </si>
  <si>
    <t>120.187133</t>
  </si>
  <si>
    <t>30.16393</t>
  </si>
  <si>
    <t>33011713001310700009</t>
  </si>
  <si>
    <t>120.178696</t>
  </si>
  <si>
    <t>30.208651</t>
  </si>
  <si>
    <t>33011713001310700010</t>
  </si>
  <si>
    <t>120.181359</t>
  </si>
  <si>
    <t>30.226722</t>
  </si>
  <si>
    <t>33011713001310700011</t>
  </si>
  <si>
    <t>120.170716</t>
  </si>
  <si>
    <t>30.231332</t>
  </si>
  <si>
    <t>33011713001310700012</t>
  </si>
  <si>
    <t>120.172324</t>
  </si>
  <si>
    <t>30.243617</t>
  </si>
  <si>
    <t>33011713001310700013</t>
  </si>
  <si>
    <t>120.171849</t>
  </si>
  <si>
    <t>30.251525</t>
  </si>
  <si>
    <t>33011713001310700014</t>
  </si>
  <si>
    <t>120.171839</t>
  </si>
  <si>
    <t>30.251575</t>
  </si>
  <si>
    <t>33011713001310700015</t>
  </si>
  <si>
    <t>120.171573</t>
  </si>
  <si>
    <t>30.258941</t>
  </si>
  <si>
    <t>33011713001310700016</t>
  </si>
  <si>
    <t>120.171467</t>
  </si>
  <si>
    <t>30.262052</t>
  </si>
  <si>
    <t>33011713001310700017</t>
  </si>
  <si>
    <t>120.171139</t>
  </si>
  <si>
    <t>30.266972</t>
  </si>
  <si>
    <t>33011713001310700018</t>
  </si>
  <si>
    <t>120.170934</t>
  </si>
  <si>
    <t>30.270153</t>
  </si>
  <si>
    <t>33011713001310700019</t>
  </si>
  <si>
    <t>120.170527</t>
  </si>
  <si>
    <t>30.275196</t>
  </si>
  <si>
    <t>33011713001310700020</t>
  </si>
  <si>
    <t>120.170405</t>
  </si>
  <si>
    <t>30.276053</t>
  </si>
  <si>
    <t>33011713001310700021</t>
  </si>
  <si>
    <t>120.170042</t>
  </si>
  <si>
    <t>30.277169</t>
  </si>
  <si>
    <t>33011713001310700023</t>
  </si>
  <si>
    <t>30.230303</t>
  </si>
  <si>
    <t>33011713001310700025</t>
  </si>
  <si>
    <t>120.16819</t>
  </si>
  <si>
    <t>30.29854</t>
  </si>
  <si>
    <t>33011713001310700028</t>
  </si>
  <si>
    <t>120.144477</t>
  </si>
  <si>
    <t>30.337099</t>
  </si>
  <si>
    <t>33011713001310700029</t>
  </si>
  <si>
    <t>30.280611</t>
  </si>
  <si>
    <t>120.169472</t>
  </si>
  <si>
    <t>33011713001310700030</t>
  </si>
  <si>
    <t>120.125764</t>
  </si>
  <si>
    <t>30.349493</t>
  </si>
  <si>
    <t>33011713001310700032</t>
  </si>
  <si>
    <t>120.242085</t>
  </si>
  <si>
    <t>30.312591</t>
  </si>
  <si>
    <t>33011713001310700033</t>
  </si>
  <si>
    <t>120.239954</t>
  </si>
  <si>
    <t>30.309712</t>
  </si>
  <si>
    <t>33011713001310700034</t>
  </si>
  <si>
    <t>120.221696</t>
  </si>
  <si>
    <t>30.30572</t>
  </si>
  <si>
    <t>33011713001310700036</t>
  </si>
  <si>
    <t>120.200184</t>
  </si>
  <si>
    <t>30.305132</t>
  </si>
  <si>
    <t>33011713001310700037</t>
  </si>
  <si>
    <t>120.187629</t>
  </si>
  <si>
    <t>30.304634</t>
  </si>
  <si>
    <t>33011713001310700038</t>
  </si>
  <si>
    <t>120.184485</t>
  </si>
  <si>
    <t>30.303841</t>
  </si>
  <si>
    <t>33011713001310700039</t>
  </si>
  <si>
    <t>120.18291</t>
  </si>
  <si>
    <t>30.303455</t>
  </si>
  <si>
    <t>33011713001310700040</t>
  </si>
  <si>
    <t>120.170294</t>
  </si>
  <si>
    <t>30.29921</t>
  </si>
  <si>
    <t>33011713001310700041</t>
  </si>
  <si>
    <t>120.168197</t>
  </si>
  <si>
    <t>30.298554</t>
  </si>
  <si>
    <t>33011713001310700042</t>
  </si>
  <si>
    <t>120.167824</t>
  </si>
  <si>
    <t>30.29848</t>
  </si>
  <si>
    <t>33011713001310700048</t>
  </si>
  <si>
    <t>120.192882</t>
  </si>
  <si>
    <t>30.308477</t>
  </si>
  <si>
    <t>33011713001310700049</t>
  </si>
  <si>
    <t>120.197704</t>
  </si>
  <si>
    <t>30.305071</t>
  </si>
  <si>
    <t>33011713001310700055</t>
  </si>
  <si>
    <t>120.288858</t>
  </si>
  <si>
    <t>30.316331</t>
  </si>
  <si>
    <t>33011713001310700056</t>
  </si>
  <si>
    <t>120.294961</t>
  </si>
  <si>
    <t>30.317224</t>
  </si>
  <si>
    <t>33011713001310700057</t>
  </si>
  <si>
    <t>120.304593</t>
  </si>
  <si>
    <t>30.318321</t>
  </si>
  <si>
    <t>33011713001310700058</t>
  </si>
  <si>
    <t>120.308253</t>
  </si>
  <si>
    <t>30.31903</t>
  </si>
  <si>
    <t>33011713001310700059</t>
  </si>
  <si>
    <t>120.312528</t>
  </si>
  <si>
    <t>30.319795</t>
  </si>
  <si>
    <t>33011713001310700060</t>
  </si>
  <si>
    <t>120.320489</t>
  </si>
  <si>
    <t>30.319905</t>
  </si>
  <si>
    <t>33011713001310700061</t>
  </si>
  <si>
    <t>120.330105</t>
  </si>
  <si>
    <t>30.320872</t>
  </si>
  <si>
    <t>33011713001310700062</t>
  </si>
  <si>
    <t>120.339111</t>
  </si>
  <si>
    <t>30.322191</t>
  </si>
  <si>
    <t>33011713001310700063</t>
  </si>
  <si>
    <t>120.340807</t>
  </si>
  <si>
    <t>30.322458</t>
  </si>
  <si>
    <t>33011713001310700064</t>
  </si>
  <si>
    <t>120.346087</t>
  </si>
  <si>
    <t>30.323004</t>
  </si>
  <si>
    <t>33011713001310700065</t>
  </si>
  <si>
    <t>120.352382</t>
  </si>
  <si>
    <t>30.322959</t>
  </si>
  <si>
    <t>30.320712</t>
  </si>
  <si>
    <t>120.347637</t>
  </si>
  <si>
    <t>33011713001310700066</t>
  </si>
  <si>
    <t>120.156815</t>
  </si>
  <si>
    <t>30.29816</t>
  </si>
  <si>
    <t>33011713001310700067</t>
  </si>
  <si>
    <t>120.157154</t>
  </si>
  <si>
    <t>30.297715</t>
  </si>
  <si>
    <t>33011713001310700068</t>
  </si>
  <si>
    <t>120.157724</t>
  </si>
  <si>
    <t>30.297549</t>
  </si>
  <si>
    <t>33011713001310700069</t>
  </si>
  <si>
    <t>120.164906</t>
  </si>
  <si>
    <t>30.297319</t>
  </si>
  <si>
    <t>33011713001310700070</t>
  </si>
  <si>
    <t>120.167709</t>
  </si>
  <si>
    <t>30.298457</t>
  </si>
  <si>
    <t>33011713001310700071</t>
  </si>
  <si>
    <t>120.172562</t>
  </si>
  <si>
    <t>30.300117</t>
  </si>
  <si>
    <t>33011713001310700072</t>
  </si>
  <si>
    <t>120.301494</t>
  </si>
  <si>
    <t>30.318195</t>
  </si>
  <si>
    <t>33011713001310700073</t>
  </si>
  <si>
    <t>120.29985</t>
  </si>
  <si>
    <t>30.317942</t>
  </si>
  <si>
    <t>33011713001310700074</t>
  </si>
  <si>
    <t>120.344929</t>
  </si>
  <si>
    <t>30.323016</t>
  </si>
  <si>
    <t>33011713001310700075</t>
  </si>
  <si>
    <t>120.319796</t>
  </si>
  <si>
    <t>30.319944</t>
  </si>
  <si>
    <t>33011713001310700076</t>
  </si>
  <si>
    <t>30.322335</t>
  </si>
  <si>
    <t>120.385103</t>
  </si>
  <si>
    <t>33011713001310700077</t>
  </si>
  <si>
    <t>120.234408</t>
  </si>
  <si>
    <t>30.305461</t>
  </si>
  <si>
    <t>33011713001310700078</t>
  </si>
  <si>
    <t>120.193217</t>
  </si>
  <si>
    <t>30.33521</t>
  </si>
  <si>
    <t>33011713001310700079</t>
  </si>
  <si>
    <t>120.239111</t>
  </si>
  <si>
    <t>30.345232</t>
  </si>
  <si>
    <t>33011713001310700080</t>
  </si>
  <si>
    <t>120.250408</t>
  </si>
  <si>
    <t>30.349854</t>
  </si>
  <si>
    <t>33011713001310700081</t>
  </si>
  <si>
    <t>120.206929</t>
  </si>
  <si>
    <t>30.333169</t>
  </si>
  <si>
    <t>30.32973</t>
  </si>
  <si>
    <t>120.189618</t>
  </si>
  <si>
    <t>33011713001310700082</t>
  </si>
  <si>
    <t>120.199625</t>
  </si>
  <si>
    <t>30.332099</t>
  </si>
  <si>
    <t>33011713001310700083</t>
  </si>
  <si>
    <t>120.162022</t>
  </si>
  <si>
    <t>30.331225</t>
  </si>
  <si>
    <t>33011713001310700084</t>
  </si>
  <si>
    <t>120.162454</t>
  </si>
  <si>
    <t>30.331123</t>
  </si>
  <si>
    <t>33011713001310700085</t>
  </si>
  <si>
    <t>120.177549</t>
  </si>
  <si>
    <t>30.326817</t>
  </si>
  <si>
    <t>33011713001310700086</t>
  </si>
  <si>
    <t>120.181676</t>
  </si>
  <si>
    <t>30.327868</t>
  </si>
  <si>
    <t>33011713001310700087</t>
  </si>
  <si>
    <t>120.193343</t>
  </si>
  <si>
    <t>30.334729</t>
  </si>
  <si>
    <t>33011713001310700088</t>
  </si>
  <si>
    <t>120.191613</t>
  </si>
  <si>
    <t>30.342598</t>
  </si>
  <si>
    <t>33011713001310700089</t>
  </si>
  <si>
    <t>120.192998</t>
  </si>
  <si>
    <t>30.336101</t>
  </si>
  <si>
    <t>33011713001310700090</t>
  </si>
  <si>
    <t>120.200776</t>
  </si>
  <si>
    <t>30.332416</t>
  </si>
  <si>
    <t>33011713001310700091</t>
  </si>
  <si>
    <t>120.210381</t>
  </si>
  <si>
    <t>30.333417</t>
  </si>
  <si>
    <t>33011713001310700092</t>
  </si>
  <si>
    <t>120.226283</t>
  </si>
  <si>
    <t>30.33677</t>
  </si>
  <si>
    <t>33011713001310700093</t>
  </si>
  <si>
    <t>120.1975</t>
  </si>
  <si>
    <t>30.383795</t>
  </si>
  <si>
    <t>33011713001310700094</t>
  </si>
  <si>
    <t>120.196521</t>
  </si>
  <si>
    <t>30.38942</t>
  </si>
  <si>
    <t>33011713001310700096</t>
  </si>
  <si>
    <t>120.198404</t>
  </si>
  <si>
    <t>30.388915</t>
  </si>
  <si>
    <t>33011713001310700098</t>
  </si>
  <si>
    <t>120.199712</t>
  </si>
  <si>
    <t>30.392662</t>
  </si>
  <si>
    <t>33011713001310700099</t>
  </si>
  <si>
    <t>30.330017</t>
  </si>
  <si>
    <t>120.190766</t>
  </si>
  <si>
    <t>33011713001310700100</t>
  </si>
  <si>
    <t>120.2007</t>
  </si>
  <si>
    <t>30.393711</t>
  </si>
  <si>
    <t>33011713001310700102</t>
  </si>
  <si>
    <t>120.19402</t>
  </si>
  <si>
    <t>30.317989</t>
  </si>
  <si>
    <t>33011713001310700103</t>
  </si>
  <si>
    <t>30.323856</t>
  </si>
  <si>
    <t>120.202389</t>
  </si>
  <si>
    <t>33011713001310700104</t>
  </si>
  <si>
    <t>120.19936</t>
  </si>
  <si>
    <t>30.332022</t>
  </si>
  <si>
    <t>30.223528</t>
  </si>
  <si>
    <t>120.179473</t>
  </si>
  <si>
    <t>33011713001310700106</t>
  </si>
  <si>
    <t>120.191946</t>
  </si>
  <si>
    <t>30.348968</t>
  </si>
  <si>
    <t>30.230002</t>
  </si>
  <si>
    <t>120.170471</t>
  </si>
  <si>
    <t>33011713001310700107</t>
  </si>
  <si>
    <t>120.19173</t>
  </si>
  <si>
    <t>30.347042</t>
  </si>
  <si>
    <t>30.230938</t>
  </si>
  <si>
    <t>120.170675</t>
  </si>
  <si>
    <t>33011713001310700108</t>
  </si>
  <si>
    <t>120.193681</t>
  </si>
  <si>
    <t>30.353537</t>
  </si>
  <si>
    <t>33011713001310700109</t>
  </si>
  <si>
    <t>120.200852</t>
  </si>
  <si>
    <t>30.250575</t>
  </si>
  <si>
    <t>33011713001310700110</t>
  </si>
  <si>
    <t>120.200728</t>
  </si>
  <si>
    <t>30.254384</t>
  </si>
  <si>
    <t>33011713001310700111</t>
  </si>
  <si>
    <t>120.200668</t>
  </si>
  <si>
    <t>30.257306</t>
  </si>
  <si>
    <t>33011713001310700112</t>
  </si>
  <si>
    <t>120.200572</t>
  </si>
  <si>
    <t>30.258913</t>
  </si>
  <si>
    <t>33011713001310700113</t>
  </si>
  <si>
    <t>120.193638</t>
  </si>
  <si>
    <t>30.300348</t>
  </si>
  <si>
    <t>33011713001310700120</t>
  </si>
  <si>
    <t>30.146652</t>
  </si>
  <si>
    <t>120.09021</t>
  </si>
  <si>
    <t>33011713001310700121</t>
  </si>
  <si>
    <t>30.241707</t>
  </si>
  <si>
    <t>120.049732</t>
  </si>
  <si>
    <t>33011713001310700122</t>
  </si>
  <si>
    <t>30.245767</t>
  </si>
  <si>
    <t>120.053315</t>
  </si>
  <si>
    <t>33011713001310700123</t>
  </si>
  <si>
    <t>30.24206</t>
  </si>
  <si>
    <t>120.051642</t>
  </si>
  <si>
    <t>33011713001310700125</t>
  </si>
  <si>
    <t>30.378017</t>
  </si>
  <si>
    <t>120.120254</t>
  </si>
  <si>
    <t>33011713001310700126</t>
  </si>
  <si>
    <t>30.067198</t>
  </si>
  <si>
    <t>120.205324</t>
  </si>
  <si>
    <t>33011713001310700127</t>
  </si>
  <si>
    <t>120.191489</t>
  </si>
  <si>
    <t>30.382698</t>
  </si>
  <si>
    <t>33011713001310700128</t>
  </si>
  <si>
    <t>30.386846</t>
  </si>
  <si>
    <t>120.194105</t>
  </si>
  <si>
    <t>33011713001310700129</t>
  </si>
  <si>
    <t>30.389076</t>
  </si>
  <si>
    <t>120.199405</t>
  </si>
  <si>
    <t>33011713001310700130</t>
  </si>
  <si>
    <t>30.386087</t>
  </si>
  <si>
    <t>120.193295</t>
  </si>
  <si>
    <t>33011713001310700132</t>
  </si>
  <si>
    <t>30.1186</t>
  </si>
  <si>
    <t>120.15436</t>
  </si>
  <si>
    <t>33011713001310700133</t>
  </si>
  <si>
    <t>30.191817</t>
  </si>
  <si>
    <t>120.057513</t>
  </si>
  <si>
    <t>33011713001310700134</t>
  </si>
  <si>
    <t>30.278663</t>
  </si>
  <si>
    <t>120.047454</t>
  </si>
  <si>
    <t>33011713001310700135</t>
  </si>
  <si>
    <t>30.302883</t>
  </si>
  <si>
    <t>120.061315</t>
  </si>
  <si>
    <t>33011713001310700136</t>
  </si>
  <si>
    <t>30.101995</t>
  </si>
  <si>
    <t>120.252672</t>
  </si>
  <si>
    <t>33011713001310700138</t>
  </si>
  <si>
    <t>120.257567</t>
  </si>
  <si>
    <t>30.354222</t>
  </si>
  <si>
    <t>33011713001310700140</t>
  </si>
  <si>
    <t>30.141283</t>
  </si>
  <si>
    <t>120.11202</t>
  </si>
  <si>
    <t>33011713001310770022</t>
  </si>
  <si>
    <t>120.168966</t>
  </si>
  <si>
    <t>30.281743</t>
  </si>
  <si>
    <t>33011713001320000002</t>
  </si>
  <si>
    <t>120.178824</t>
  </si>
  <si>
    <t>30.222693</t>
  </si>
  <si>
    <t>30.210272</t>
  </si>
  <si>
    <t>120.165405</t>
  </si>
  <si>
    <t>33011713001320000003</t>
  </si>
  <si>
    <t>120.166659</t>
  </si>
  <si>
    <t>30.285354</t>
  </si>
  <si>
    <t>33011713001320000006</t>
  </si>
  <si>
    <t>120.162881</t>
  </si>
  <si>
    <t>30.296453</t>
  </si>
  <si>
    <t>33011713001320000009</t>
  </si>
  <si>
    <t>120.143922</t>
  </si>
  <si>
    <t>30.338344</t>
  </si>
  <si>
    <t>33011713001320000010</t>
  </si>
  <si>
    <t>120.14419</t>
  </si>
  <si>
    <t>30.337915</t>
  </si>
  <si>
    <t>33011713001320000013</t>
  </si>
  <si>
    <t>120.137356</t>
  </si>
  <si>
    <t>30.341025</t>
  </si>
  <si>
    <t>33011713001320000020</t>
  </si>
  <si>
    <t>120.193915</t>
  </si>
  <si>
    <t>30.321577</t>
  </si>
  <si>
    <t>33011713001320000032</t>
  </si>
  <si>
    <t>120.183778</t>
  </si>
  <si>
    <t>30.200886</t>
  </si>
  <si>
    <t>33011713001320000146</t>
  </si>
  <si>
    <t>120.289502</t>
  </si>
  <si>
    <t>30.285788</t>
  </si>
  <si>
    <t>30.298277</t>
  </si>
  <si>
    <t>120.288679</t>
  </si>
  <si>
    <t>33011713001320000147</t>
  </si>
  <si>
    <t>30.298624</t>
  </si>
  <si>
    <t>120.288397</t>
  </si>
  <si>
    <t>33011713001320000148</t>
  </si>
  <si>
    <t>120.289355</t>
  </si>
  <si>
    <t>30.292576</t>
  </si>
  <si>
    <t>30.273644</t>
  </si>
  <si>
    <t>120.2895</t>
  </si>
  <si>
    <t>33011713001320000149</t>
  </si>
  <si>
    <t>120.188234</t>
  </si>
  <si>
    <t>30.167695</t>
  </si>
  <si>
    <t>33011713001320000150</t>
  </si>
  <si>
    <t>120.18781</t>
  </si>
  <si>
    <t>30.167447</t>
  </si>
  <si>
    <t>33011713991310700031</t>
  </si>
  <si>
    <t>120.240774</t>
  </si>
  <si>
    <t>30.305339</t>
  </si>
  <si>
    <t>33011713991310700043</t>
  </si>
  <si>
    <t>120.155118</t>
  </si>
  <si>
    <t>30.311359</t>
  </si>
  <si>
    <t>33011713991310700044</t>
  </si>
  <si>
    <t>120.127317</t>
  </si>
  <si>
    <t>30.34579</t>
  </si>
  <si>
    <t>33011713991310700045</t>
  </si>
  <si>
    <t>120.151642</t>
  </si>
  <si>
    <t>30.332366</t>
  </si>
  <si>
    <t>33011713991310700046</t>
  </si>
  <si>
    <t>120.230158</t>
  </si>
  <si>
    <t>30.305496</t>
  </si>
  <si>
    <t>33011713991310700047</t>
  </si>
  <si>
    <t>120.173925</t>
  </si>
  <si>
    <t>30.215875</t>
  </si>
  <si>
    <t>33011713991310700050</t>
  </si>
  <si>
    <t>120.261383</t>
  </si>
  <si>
    <t>30.312806</t>
  </si>
  <si>
    <t>33011713991310700051</t>
  </si>
  <si>
    <t>120.266227</t>
  </si>
  <si>
    <t>30.313584</t>
  </si>
  <si>
    <t>33011713991310700052</t>
  </si>
  <si>
    <t>120.269225</t>
  </si>
  <si>
    <t>30.314</t>
  </si>
  <si>
    <t>33011713991310700053</t>
  </si>
  <si>
    <t>120.272133</t>
  </si>
  <si>
    <t>30.319653</t>
  </si>
  <si>
    <t>33011713991310700054</t>
  </si>
  <si>
    <t>120.2782</t>
  </si>
  <si>
    <t>30.315016</t>
  </si>
  <si>
    <t>33011713991310700116</t>
  </si>
  <si>
    <t>120.296719</t>
  </si>
  <si>
    <t>30.317548</t>
  </si>
  <si>
    <t>33011713991310700117</t>
  </si>
  <si>
    <t>120.289763</t>
  </si>
  <si>
    <t>30.302625</t>
  </si>
  <si>
    <t>33011713991310700131</t>
  </si>
  <si>
    <t>30.306372</t>
  </si>
  <si>
    <t>120.247412</t>
  </si>
  <si>
    <t>33011713991310700141</t>
  </si>
  <si>
    <t>120.289507</t>
  </si>
  <si>
    <t>30.284774</t>
  </si>
  <si>
    <t>33011713991310700142</t>
  </si>
  <si>
    <t>120.289752</t>
  </si>
  <si>
    <t>30.272798</t>
  </si>
  <si>
    <t>33011713991310700143</t>
  </si>
  <si>
    <t>120.289882</t>
  </si>
  <si>
    <t>30.265309</t>
  </si>
  <si>
    <t>33011713991310700144</t>
  </si>
  <si>
    <t>120.290051</t>
  </si>
  <si>
    <t>30.258696</t>
  </si>
  <si>
    <t>33011713991310700145</t>
  </si>
  <si>
    <t>120.290283</t>
  </si>
  <si>
    <t>30.249927</t>
  </si>
  <si>
    <t>33011713991310700146</t>
  </si>
  <si>
    <t>120.290847</t>
  </si>
  <si>
    <t>30.246421</t>
  </si>
  <si>
    <t>33011713991310700147</t>
  </si>
  <si>
    <t>120.291782</t>
  </si>
  <si>
    <t>30.237857</t>
  </si>
  <si>
    <t>33011713991310700148</t>
  </si>
  <si>
    <t>120.291347</t>
  </si>
  <si>
    <t>30.230196</t>
  </si>
  <si>
    <t>33011713991310700149</t>
  </si>
  <si>
    <t>120.297091</t>
  </si>
  <si>
    <t>30.222337</t>
  </si>
  <si>
    <t>33011713991310700150</t>
  </si>
  <si>
    <t>120.291477</t>
  </si>
  <si>
    <t>30.227559</t>
  </si>
  <si>
    <t>33011713991310700151</t>
  </si>
  <si>
    <t>120.296042</t>
  </si>
  <si>
    <t>30.227023</t>
  </si>
  <si>
    <t>30.171489</t>
  </si>
  <si>
    <t>120.227251</t>
  </si>
  <si>
    <t>33011713991310700152</t>
  </si>
  <si>
    <t>120.293319</t>
  </si>
  <si>
    <t>30.326476</t>
  </si>
  <si>
    <t>33011713991310700153</t>
  </si>
  <si>
    <t>120.293864</t>
  </si>
  <si>
    <t>30.328318</t>
  </si>
  <si>
    <t>33011713991310700154</t>
  </si>
  <si>
    <t>120.295766</t>
  </si>
  <si>
    <t>30.335259</t>
  </si>
  <si>
    <t>33011713991310700155</t>
  </si>
  <si>
    <t>120.295913</t>
  </si>
  <si>
    <t>30.338354</t>
  </si>
  <si>
    <t>33011713991310700156</t>
  </si>
  <si>
    <t>120.297656</t>
  </si>
  <si>
    <t>30.345378</t>
  </si>
  <si>
    <t>33011713991310700157</t>
  </si>
  <si>
    <t>120.300549</t>
  </si>
  <si>
    <t>30.350114</t>
  </si>
  <si>
    <t>33011713991310700158</t>
  </si>
  <si>
    <t>120.299465</t>
  </si>
  <si>
    <t>30.348084</t>
  </si>
  <si>
    <t>33011713991310700162</t>
  </si>
  <si>
    <t>30.172288</t>
  </si>
  <si>
    <t>120.207277</t>
  </si>
  <si>
    <t>33011713991310700165</t>
  </si>
  <si>
    <t>30.183016</t>
  </si>
  <si>
    <t>120.178594</t>
  </si>
  <si>
    <t>33011713991320000001</t>
  </si>
  <si>
    <t>120.172059</t>
  </si>
  <si>
    <t>30.237895</t>
  </si>
  <si>
    <t>33011713991320000004</t>
  </si>
  <si>
    <t>120.145958</t>
  </si>
  <si>
    <t>30.323791</t>
  </si>
  <si>
    <t>30.354425</t>
  </si>
  <si>
    <t>120.131794</t>
  </si>
  <si>
    <t>33011713991320000005</t>
  </si>
  <si>
    <t>120.16629</t>
  </si>
  <si>
    <t>30.301411</t>
  </si>
  <si>
    <t>33011713991320000007</t>
  </si>
  <si>
    <t>120.375583</t>
  </si>
  <si>
    <t>30.322417</t>
  </si>
  <si>
    <t>33011713991320000011</t>
  </si>
  <si>
    <t>120.132929</t>
  </si>
  <si>
    <t>30.331861</t>
  </si>
  <si>
    <t>33011713991320000012</t>
  </si>
  <si>
    <t>120.154773</t>
  </si>
  <si>
    <t>30.332355</t>
  </si>
  <si>
    <t>33011713991320000016</t>
  </si>
  <si>
    <t>120.178327</t>
  </si>
  <si>
    <t>30.209159</t>
  </si>
  <si>
    <t>33011713991320000017</t>
  </si>
  <si>
    <t>120.205581</t>
  </si>
  <si>
    <t>30.305431</t>
  </si>
  <si>
    <t>33011713991320000018</t>
  </si>
  <si>
    <t>120.192901</t>
  </si>
  <si>
    <t>30.309825</t>
  </si>
  <si>
    <t>33011713991320000024</t>
  </si>
  <si>
    <t>30.219844</t>
  </si>
  <si>
    <t>120.17644</t>
  </si>
  <si>
    <t>33011713991320000025</t>
  </si>
  <si>
    <t>30.221522</t>
  </si>
  <si>
    <t>120.177492</t>
  </si>
  <si>
    <t>33011713991320000026</t>
  </si>
  <si>
    <t>30.223311</t>
  </si>
  <si>
    <t>120.17924</t>
  </si>
  <si>
    <t>33011713991320000027</t>
  </si>
  <si>
    <t>30.224924</t>
  </si>
  <si>
    <t>33011713991320000028</t>
  </si>
  <si>
    <t>30.225953</t>
  </si>
  <si>
    <t>120.181</t>
  </si>
  <si>
    <t>33011713991320000029</t>
  </si>
  <si>
    <t>30.224136</t>
  </si>
  <si>
    <t>120.17983</t>
  </si>
  <si>
    <t>33011713991320000030</t>
  </si>
  <si>
    <t>30.309801</t>
  </si>
  <si>
    <t>120.148783</t>
  </si>
  <si>
    <t>33011713991320000033</t>
  </si>
  <si>
    <t>30.219303</t>
  </si>
  <si>
    <t>120.176874</t>
  </si>
  <si>
    <t>33011713991320000034</t>
  </si>
  <si>
    <t>30.228009</t>
  </si>
  <si>
    <t>120.182877</t>
  </si>
  <si>
    <t>33011713991320000036</t>
  </si>
  <si>
    <t>30.241001</t>
  </si>
  <si>
    <t>120.195897</t>
  </si>
  <si>
    <t>33011713991320000044</t>
  </si>
  <si>
    <t>30.359282</t>
  </si>
  <si>
    <t>120.526654</t>
  </si>
  <si>
    <t>33011713991320000045</t>
  </si>
  <si>
    <t>30.259684</t>
  </si>
  <si>
    <t>120.287424</t>
  </si>
  <si>
    <t>33011713991320000051</t>
  </si>
  <si>
    <t>30.276516</t>
  </si>
  <si>
    <t>120.289819</t>
  </si>
  <si>
    <t>33011713991320000055</t>
  </si>
  <si>
    <t>120.130389</t>
  </si>
  <si>
    <t>30.331724</t>
  </si>
  <si>
    <t>33011713991320000056</t>
  </si>
  <si>
    <t>30.339714</t>
  </si>
  <si>
    <t>120.230666</t>
  </si>
  <si>
    <t>33011713991320000057</t>
  </si>
  <si>
    <t>120.162631</t>
  </si>
  <si>
    <t>30.330868</t>
  </si>
  <si>
    <t>33011713991320000058</t>
  </si>
  <si>
    <t>120.159139</t>
  </si>
  <si>
    <t>30.332365</t>
  </si>
  <si>
    <t>33011713991320000059</t>
  </si>
  <si>
    <t>120.10708</t>
  </si>
  <si>
    <t>30.325497</t>
  </si>
  <si>
    <t>30.318383</t>
  </si>
  <si>
    <t>120.097547</t>
  </si>
  <si>
    <t>33011713991320000060</t>
  </si>
  <si>
    <t>30.333702</t>
  </si>
  <si>
    <t>120.140693</t>
  </si>
  <si>
    <t>33011713991320000061</t>
  </si>
  <si>
    <t>120.155885</t>
  </si>
  <si>
    <t>30.332387</t>
  </si>
  <si>
    <t>33011713991320000062</t>
  </si>
  <si>
    <t>120.137073</t>
  </si>
  <si>
    <t>30.332115</t>
  </si>
  <si>
    <t>33011713991320000063</t>
  </si>
  <si>
    <t>120.127644</t>
  </si>
  <si>
    <t>30.331126</t>
  </si>
  <si>
    <t>30.330288</t>
  </si>
  <si>
    <t>120.119107</t>
  </si>
  <si>
    <t>33011713991320000064</t>
  </si>
  <si>
    <t>120.14411</t>
  </si>
  <si>
    <t>30.338002</t>
  </si>
  <si>
    <t>33011713991320000065</t>
  </si>
  <si>
    <t>120.116918</t>
  </si>
  <si>
    <t>30.326225</t>
  </si>
  <si>
    <t>30.322303</t>
  </si>
  <si>
    <t>120.107797</t>
  </si>
  <si>
    <t>33011713991320000066</t>
  </si>
  <si>
    <t>120.115628</t>
  </si>
  <si>
    <t>30.325839</t>
  </si>
  <si>
    <t>33011713991320000067</t>
  </si>
  <si>
    <t>120.119526</t>
  </si>
  <si>
    <t>30.327638</t>
  </si>
  <si>
    <t>33011713991320000068</t>
  </si>
  <si>
    <t>120.152122</t>
  </si>
  <si>
    <t>30.332388</t>
  </si>
  <si>
    <t>33011713991320000069</t>
  </si>
  <si>
    <t>120.138415</t>
  </si>
  <si>
    <t>30.332084</t>
  </si>
  <si>
    <t>33011713991320000072</t>
  </si>
  <si>
    <t>120.193022</t>
  </si>
  <si>
    <t>30.307452</t>
  </si>
  <si>
    <t>33011713991320000073</t>
  </si>
  <si>
    <t>120.115744</t>
  </si>
  <si>
    <t>30.325691</t>
  </si>
  <si>
    <t>33011713991320000074</t>
  </si>
  <si>
    <t>120.116814</t>
  </si>
  <si>
    <t>30.325981</t>
  </si>
  <si>
    <t>33011713991320000075</t>
  </si>
  <si>
    <t>30.17434</t>
  </si>
  <si>
    <t>120.178432</t>
  </si>
  <si>
    <t>33011713991320000076</t>
  </si>
  <si>
    <t>30.172261</t>
  </si>
  <si>
    <t>120.201915</t>
  </si>
  <si>
    <t>33011713991320000077</t>
  </si>
  <si>
    <t>30.221762</t>
  </si>
  <si>
    <t>120.17795</t>
  </si>
  <si>
    <t>33011713991320000078</t>
  </si>
  <si>
    <t>30.172799</t>
  </si>
  <si>
    <t>120.187599</t>
  </si>
  <si>
    <t>33011713991320000080</t>
  </si>
  <si>
    <t>120.191555</t>
  </si>
  <si>
    <t>30.382054</t>
  </si>
  <si>
    <t>33011713991320000081</t>
  </si>
  <si>
    <t>30.22026</t>
  </si>
  <si>
    <t>120.176399</t>
  </si>
  <si>
    <t>33011713991320000084</t>
  </si>
  <si>
    <t>30.221601</t>
  </si>
  <si>
    <t>120.288018</t>
  </si>
  <si>
    <t>33011713991320000087</t>
  </si>
  <si>
    <t>120.370858</t>
  </si>
  <si>
    <t>30.210947</t>
  </si>
  <si>
    <t>33011713991320000088</t>
  </si>
  <si>
    <t>120.299654</t>
  </si>
  <si>
    <t>30.219831</t>
  </si>
  <si>
    <t>33011713991320000089</t>
  </si>
  <si>
    <t>120.26501</t>
  </si>
  <si>
    <t>30.22332</t>
  </si>
  <si>
    <t>33011713991320000091</t>
  </si>
  <si>
    <t>120.264469</t>
  </si>
  <si>
    <t>30.223257</t>
  </si>
  <si>
    <t>33011713991320000092</t>
  </si>
  <si>
    <t>120.236511</t>
  </si>
  <si>
    <t>30.21723</t>
  </si>
  <si>
    <t>33011713991320000093</t>
  </si>
  <si>
    <t>120.239175</t>
  </si>
  <si>
    <t>30.217044</t>
  </si>
  <si>
    <t>33011713991320000094</t>
  </si>
  <si>
    <t>120.225015</t>
  </si>
  <si>
    <t>30.221866</t>
  </si>
  <si>
    <t>33011713991320000095</t>
  </si>
  <si>
    <t>120.333486</t>
  </si>
  <si>
    <t>30.214686</t>
  </si>
  <si>
    <t>33011713991320000096</t>
  </si>
  <si>
    <t>120.401896</t>
  </si>
  <si>
    <t>30.220473</t>
  </si>
  <si>
    <t>33011713991320000097</t>
  </si>
  <si>
    <t>120.366817</t>
  </si>
  <si>
    <t>30.211001</t>
  </si>
  <si>
    <t>33011713991320000098</t>
  </si>
  <si>
    <t>120.403051</t>
  </si>
  <si>
    <t>30.220539</t>
  </si>
  <si>
    <t>33011713991320000099</t>
  </si>
  <si>
    <t>120.333309</t>
  </si>
  <si>
    <t>30.214865</t>
  </si>
  <si>
    <t>33011713991320000100</t>
  </si>
  <si>
    <t>120.264862</t>
  </si>
  <si>
    <t>30.223338</t>
  </si>
  <si>
    <t>33011713991320000101</t>
  </si>
  <si>
    <t>120.243441</t>
  </si>
  <si>
    <t>30.217389</t>
  </si>
  <si>
    <t>33011713991320000102</t>
  </si>
  <si>
    <t>120.264458</t>
  </si>
  <si>
    <t>30.223164</t>
  </si>
  <si>
    <t>33011713991320000103</t>
  </si>
  <si>
    <t>120.266262</t>
  </si>
  <si>
    <t>30.223565</t>
  </si>
  <si>
    <t>33011713991320000104</t>
  </si>
  <si>
    <t>120.299043</t>
  </si>
  <si>
    <t>30.219956</t>
  </si>
  <si>
    <t>33011713991320000105</t>
  </si>
  <si>
    <t>120.272381</t>
  </si>
  <si>
    <t>30.223753</t>
  </si>
  <si>
    <t>33011713991320000106</t>
  </si>
  <si>
    <t>120.29257</t>
  </si>
  <si>
    <t>30.220777</t>
  </si>
  <si>
    <t>33011713991320000107</t>
  </si>
  <si>
    <t>120.238237</t>
  </si>
  <si>
    <t>30.217133</t>
  </si>
  <si>
    <t>33011713991320000108</t>
  </si>
  <si>
    <t>120.243336</t>
  </si>
  <si>
    <t>30.217522</t>
  </si>
  <si>
    <t>33011713991320000109</t>
  </si>
  <si>
    <t>120.249452</t>
  </si>
  <si>
    <t>30.218523</t>
  </si>
  <si>
    <t>33011713991320000110</t>
  </si>
  <si>
    <t>120.253527</t>
  </si>
  <si>
    <t>30.219482</t>
  </si>
  <si>
    <t>33011713991320000112</t>
  </si>
  <si>
    <t>120.334511</t>
  </si>
  <si>
    <t>30.2145</t>
  </si>
  <si>
    <t>33011713991320000113</t>
  </si>
  <si>
    <t>120.347189</t>
  </si>
  <si>
    <t>30.212641</t>
  </si>
  <si>
    <t>33011713991320000114</t>
  </si>
  <si>
    <t>120.35427</t>
  </si>
  <si>
    <t>30.21151</t>
  </si>
  <si>
    <t>33011713991320000115</t>
  </si>
  <si>
    <t>120.357865</t>
  </si>
  <si>
    <t>30.211236</t>
  </si>
  <si>
    <t>33011713991320000116</t>
  </si>
  <si>
    <t>120.361914</t>
  </si>
  <si>
    <t>30.21079</t>
  </si>
  <si>
    <t>33011713991320000118</t>
  </si>
  <si>
    <t>120.372241</t>
  </si>
  <si>
    <t>30.211214</t>
  </si>
  <si>
    <t>33011713991320000119</t>
  </si>
  <si>
    <t>120.378022</t>
  </si>
  <si>
    <t>30.212397</t>
  </si>
  <si>
    <t>33011713991320000120</t>
  </si>
  <si>
    <t>120.383152</t>
  </si>
  <si>
    <t>30.21409</t>
  </si>
  <si>
    <t>33011713991320000121</t>
  </si>
  <si>
    <t>120.378397</t>
  </si>
  <si>
    <t>30.212483</t>
  </si>
  <si>
    <t>33011713991320000123</t>
  </si>
  <si>
    <t>120.402078</t>
  </si>
  <si>
    <t>30.220272</t>
  </si>
  <si>
    <t>33011713991320000124</t>
  </si>
  <si>
    <t>120.40519</t>
  </si>
  <si>
    <t>30.221384</t>
  </si>
  <si>
    <t>33011713991320000126</t>
  </si>
  <si>
    <t>120.40609</t>
  </si>
  <si>
    <t>30.22174</t>
  </si>
  <si>
    <t>33011713991320000127</t>
  </si>
  <si>
    <t>120.411543</t>
  </si>
  <si>
    <t>30.22401</t>
  </si>
  <si>
    <t>33011713991320000128</t>
  </si>
  <si>
    <t>120.256108</t>
  </si>
  <si>
    <t>30.220379</t>
  </si>
  <si>
    <t>33011713991320000129</t>
  </si>
  <si>
    <t>120.259013</t>
  </si>
  <si>
    <t>30.221377</t>
  </si>
  <si>
    <t>33011713991320000130</t>
  </si>
  <si>
    <t>120.265993</t>
  </si>
  <si>
    <t>30.22345</t>
  </si>
  <si>
    <t>33011713991320000131</t>
  </si>
  <si>
    <t>120.273082</t>
  </si>
  <si>
    <t>30.22371</t>
  </si>
  <si>
    <t>33011713991320000132</t>
  </si>
  <si>
    <t>120.277575</t>
  </si>
  <si>
    <t>30.22319</t>
  </si>
  <si>
    <t>33011713991320000133</t>
  </si>
  <si>
    <t>120.280999</t>
  </si>
  <si>
    <t>30.222625</t>
  </si>
  <si>
    <t>33011713991320000134</t>
  </si>
  <si>
    <t>120.286613</t>
  </si>
  <si>
    <t>30.221694</t>
  </si>
  <si>
    <t>33011713991320000135</t>
  </si>
  <si>
    <t>120.292534</t>
  </si>
  <si>
    <t>30.220854</t>
  </si>
  <si>
    <t>33011713991320000136</t>
  </si>
  <si>
    <t>120.296795</t>
  </si>
  <si>
    <t>30.220194</t>
  </si>
  <si>
    <t>33011713991320000137</t>
  </si>
  <si>
    <t>120.301357</t>
  </si>
  <si>
    <t>30.219563</t>
  </si>
  <si>
    <t>33011713991320000138</t>
  </si>
  <si>
    <t>120.305653</t>
  </si>
  <si>
    <t>30.218943</t>
  </si>
  <si>
    <t>33011713991320000139</t>
  </si>
  <si>
    <t>120.314128</t>
  </si>
  <si>
    <t>30.217687</t>
  </si>
  <si>
    <t>33011713991320000140</t>
  </si>
  <si>
    <t>120.319661</t>
  </si>
  <si>
    <t>30.216896</t>
  </si>
  <si>
    <t>33011713991320000141</t>
  </si>
  <si>
    <t>120.327417</t>
  </si>
  <si>
    <t>30.215585</t>
  </si>
  <si>
    <t>33011713991320000142</t>
  </si>
  <si>
    <t>120.331191</t>
  </si>
  <si>
    <t>30.215102</t>
  </si>
  <si>
    <t>33011713991320000144</t>
  </si>
  <si>
    <t>120.294804</t>
  </si>
  <si>
    <t>30.220594</t>
  </si>
  <si>
    <t>33011713991320000145</t>
  </si>
  <si>
    <t>120.2928</t>
  </si>
  <si>
    <t>30.220831</t>
  </si>
  <si>
    <t>33011713991320000165</t>
  </si>
  <si>
    <t>30.152234</t>
  </si>
  <si>
    <t>120.110303</t>
  </si>
  <si>
    <t>33011713991320000166</t>
  </si>
  <si>
    <t>30.153515</t>
  </si>
  <si>
    <t>120.110957</t>
  </si>
  <si>
    <t>33011713991320000172</t>
  </si>
  <si>
    <t>30.276015</t>
  </si>
  <si>
    <t>120.170443</t>
  </si>
  <si>
    <t>33011713991320000176</t>
  </si>
  <si>
    <t>29.735178</t>
  </si>
  <si>
    <t>119.741282</t>
  </si>
  <si>
    <t>33011713991320000199</t>
  </si>
  <si>
    <t>29.901461</t>
  </si>
  <si>
    <t>119.950053</t>
  </si>
  <si>
    <t>33011713991320000204</t>
  </si>
  <si>
    <t>120.400676</t>
  </si>
  <si>
    <t>30.219931</t>
  </si>
  <si>
    <t>33011713991320000205</t>
  </si>
  <si>
    <t>120.399099</t>
  </si>
  <si>
    <t>30.219338</t>
  </si>
  <si>
    <t>33011713991320000219</t>
  </si>
  <si>
    <t>30.239047</t>
  </si>
  <si>
    <t>120.172423</t>
  </si>
  <si>
    <t>33011713991320000222</t>
  </si>
  <si>
    <t>30.276687</t>
  </si>
  <si>
    <t>120.170138</t>
  </si>
  <si>
    <t>33011713991320000223</t>
  </si>
  <si>
    <t>30.242977</t>
  </si>
  <si>
    <t>120.172315</t>
  </si>
  <si>
    <t>33011713991320000225</t>
  </si>
  <si>
    <t>30.243254</t>
  </si>
  <si>
    <t>120.172466</t>
  </si>
  <si>
    <t>33011713991320000226</t>
  </si>
  <si>
    <t>30.246628</t>
  </si>
  <si>
    <t>120.172209</t>
  </si>
  <si>
    <t>33011713991320000227</t>
  </si>
  <si>
    <t>30.243947</t>
  </si>
  <si>
    <t>120.172592</t>
  </si>
  <si>
    <t>33011713991320000228</t>
  </si>
  <si>
    <t>30.193759</t>
  </si>
  <si>
    <t>120.187143</t>
  </si>
  <si>
    <t>33011713991320000229</t>
  </si>
  <si>
    <t>30.316589</t>
  </si>
  <si>
    <t>120.169706</t>
  </si>
  <si>
    <t>33011713991320000230</t>
  </si>
  <si>
    <t>30.221836</t>
  </si>
  <si>
    <t>120.178041</t>
  </si>
  <si>
    <t>33011713991320000232</t>
  </si>
  <si>
    <t>30.281037</t>
  </si>
  <si>
    <t>120.169215</t>
  </si>
  <si>
    <t>33011713991320000233</t>
  </si>
  <si>
    <t>30.194835</t>
  </si>
  <si>
    <t>120.18694</t>
  </si>
  <si>
    <t>33011713991320000235</t>
  </si>
  <si>
    <t>30.212498</t>
  </si>
  <si>
    <t>120.176172</t>
  </si>
  <si>
    <t>33011713991320000236</t>
  </si>
  <si>
    <t>120.185894</t>
  </si>
  <si>
    <t>30.197265</t>
  </si>
  <si>
    <t>33011713991320000237</t>
  </si>
  <si>
    <t>30.169654</t>
  </si>
  <si>
    <t>120.188294</t>
  </si>
  <si>
    <t>33011713991320000239</t>
  </si>
  <si>
    <t>30.172715</t>
  </si>
  <si>
    <t>120.188315</t>
  </si>
  <si>
    <t>33011713991320000240</t>
  </si>
  <si>
    <t>30.181749</t>
  </si>
  <si>
    <t>120.208747</t>
  </si>
  <si>
    <t>33011713991320000241</t>
  </si>
  <si>
    <t>30.231256</t>
  </si>
  <si>
    <t>120.18508</t>
  </si>
  <si>
    <t>33011713991320000242</t>
  </si>
  <si>
    <t>30.232642</t>
  </si>
  <si>
    <t>120.18632</t>
  </si>
  <si>
    <t>33011713991320000243</t>
  </si>
  <si>
    <t>30.223765</t>
  </si>
  <si>
    <t>120.179339</t>
  </si>
  <si>
    <t>33011713991320000244</t>
  </si>
  <si>
    <t>30.233439</t>
  </si>
  <si>
    <t>120.186969</t>
  </si>
  <si>
    <t>33011713991320000245</t>
  </si>
  <si>
    <t>30.236619</t>
  </si>
  <si>
    <t>120.190718</t>
  </si>
  <si>
    <t>33011713991320000246</t>
  </si>
  <si>
    <t>30.236118</t>
  </si>
  <si>
    <t>120.189967</t>
  </si>
  <si>
    <t>33011713991320000247</t>
  </si>
  <si>
    <t>30.231789</t>
  </si>
  <si>
    <t>120.185459</t>
  </si>
  <si>
    <t>33011713991320000248</t>
  </si>
  <si>
    <t>30.224696</t>
  </si>
  <si>
    <t>120.18024</t>
  </si>
  <si>
    <t>33011713991320000249</t>
  </si>
  <si>
    <t>30.288771</t>
  </si>
  <si>
    <t>120.085078</t>
  </si>
  <si>
    <t>33011713991320000250</t>
  </si>
  <si>
    <t>30.289919</t>
  </si>
  <si>
    <t>120.084858</t>
  </si>
  <si>
    <t>33011713991320000251</t>
  </si>
  <si>
    <t>30.290772</t>
  </si>
  <si>
    <t>120.084638</t>
  </si>
  <si>
    <t>33011713991320000252</t>
  </si>
  <si>
    <t>30.288599</t>
  </si>
  <si>
    <t>120.085137</t>
  </si>
  <si>
    <t>33011713991320000253</t>
  </si>
  <si>
    <t>30.287247</t>
  </si>
  <si>
    <t>120.085534</t>
  </si>
  <si>
    <t>33011713991320000254</t>
  </si>
  <si>
    <t>30.283061</t>
  </si>
  <si>
    <t>120.085913</t>
  </si>
  <si>
    <t>33011713991320000255</t>
  </si>
  <si>
    <t>30.285562</t>
  </si>
  <si>
    <t>120.085699</t>
  </si>
  <si>
    <t>33011713991320000256</t>
  </si>
  <si>
    <t>30.288304</t>
  </si>
  <si>
    <t>120.085227</t>
  </si>
  <si>
    <t>33011713991320000258</t>
  </si>
  <si>
    <t>30.220668</t>
  </si>
  <si>
    <t>120.176995</t>
  </si>
  <si>
    <t>33011713991320000259</t>
  </si>
  <si>
    <t>30.329861</t>
  </si>
  <si>
    <t>120.19093</t>
  </si>
  <si>
    <t>33011713991320000260</t>
  </si>
  <si>
    <t>30.225765</t>
  </si>
  <si>
    <t>120.219829</t>
  </si>
  <si>
    <t>33011713991320000261</t>
  </si>
  <si>
    <t>120.2091</t>
  </si>
  <si>
    <t>33011713991320000262</t>
  </si>
  <si>
    <t>30.237384</t>
  </si>
  <si>
    <t>120.203917</t>
  </si>
  <si>
    <t>33011713991320000263</t>
  </si>
  <si>
    <t>30.067878</t>
  </si>
  <si>
    <t>119.902709</t>
  </si>
  <si>
    <t>33011713991320000264</t>
  </si>
  <si>
    <t>30.244969</t>
  </si>
  <si>
    <t>120.190261</t>
  </si>
  <si>
    <t>33011713991320000265</t>
  </si>
  <si>
    <t>30.23734</t>
  </si>
  <si>
    <t>120.19937</t>
  </si>
  <si>
    <t>33011713991320000267</t>
  </si>
  <si>
    <t>30.237041</t>
  </si>
  <si>
    <t>120.204589</t>
  </si>
  <si>
    <t>33011713991320000269</t>
  </si>
  <si>
    <t>30.376157</t>
  </si>
  <si>
    <t>120.11994</t>
  </si>
  <si>
    <t>33011713991320000270</t>
  </si>
  <si>
    <t>30.374658</t>
  </si>
  <si>
    <t>120.119973</t>
  </si>
  <si>
    <t>33011713991320000271</t>
  </si>
  <si>
    <t>30.375565</t>
  </si>
  <si>
    <t>120.11993</t>
  </si>
  <si>
    <t>33011713991320000286</t>
  </si>
  <si>
    <t>30.231712</t>
  </si>
  <si>
    <t>120.185291</t>
  </si>
  <si>
    <t>33011713991320000287</t>
  </si>
  <si>
    <t>30.347883</t>
  </si>
  <si>
    <t>120.244701</t>
  </si>
  <si>
    <t>33011713991320000288</t>
  </si>
  <si>
    <t>30.337881</t>
  </si>
  <si>
    <t>120.227705</t>
  </si>
  <si>
    <t>33011713991320000292</t>
  </si>
  <si>
    <t>30.240191</t>
  </si>
  <si>
    <t>120.04577</t>
  </si>
  <si>
    <t>33011713991320000294</t>
  </si>
  <si>
    <t>30.174116</t>
  </si>
  <si>
    <t>120.188285</t>
  </si>
  <si>
    <t>33011713991320000296</t>
  </si>
  <si>
    <t>30.154367</t>
  </si>
  <si>
    <t>120.110964</t>
  </si>
  <si>
    <t>33011713991320000297</t>
  </si>
  <si>
    <t>30.152752</t>
  </si>
  <si>
    <t>120.111113</t>
  </si>
  <si>
    <t>33011713991320000298</t>
  </si>
  <si>
    <t>30.153897</t>
  </si>
  <si>
    <t>120.110879</t>
  </si>
  <si>
    <t>33011713991320000299</t>
  </si>
  <si>
    <t>30.155558</t>
  </si>
  <si>
    <t>120.110793</t>
  </si>
  <si>
    <t>33011713991320000300</t>
  </si>
  <si>
    <t>30.149751</t>
  </si>
  <si>
    <t>120.111094</t>
  </si>
  <si>
    <t>33011713991320000301</t>
  </si>
  <si>
    <t>30.151782</t>
  </si>
  <si>
    <t>120.111115</t>
  </si>
  <si>
    <t>33011713991320078021</t>
  </si>
  <si>
    <t>30.219769</t>
  </si>
  <si>
    <t>120.171927</t>
  </si>
  <si>
    <t>33011713991320700031</t>
  </si>
  <si>
    <t>30.374615</t>
  </si>
  <si>
    <t>120.119984</t>
  </si>
  <si>
    <t>33339422121310001001</t>
  </si>
  <si>
    <t>120.397421</t>
  </si>
  <si>
    <t>30.434305</t>
  </si>
  <si>
    <t>33339422121310001002</t>
  </si>
  <si>
    <t>120.397678</t>
  </si>
  <si>
    <t>30.429864</t>
  </si>
  <si>
    <t>33339422121310001003</t>
  </si>
  <si>
    <t>120.398434</t>
  </si>
  <si>
    <t>30.424664</t>
  </si>
  <si>
    <t>33339422121310001004</t>
  </si>
  <si>
    <t>120.398799</t>
  </si>
  <si>
    <t>30.419923</t>
  </si>
  <si>
    <t>33339422121310001005</t>
  </si>
  <si>
    <t>120.399266</t>
  </si>
  <si>
    <t>30.41535</t>
  </si>
  <si>
    <t xml:space="preserve">33339422121310001006 </t>
  </si>
  <si>
    <t>120.399454</t>
  </si>
  <si>
    <t>30.413138</t>
  </si>
  <si>
    <t>33339422121310001007</t>
  </si>
  <si>
    <t>120.399669</t>
  </si>
  <si>
    <t>30.410986</t>
  </si>
  <si>
    <t>33339422121310001008</t>
  </si>
  <si>
    <t>120.399867</t>
  </si>
  <si>
    <t>30.408762</t>
  </si>
  <si>
    <t>33339422121310001009</t>
  </si>
  <si>
    <t>120.400317</t>
  </si>
  <si>
    <t>30.404467</t>
  </si>
  <si>
    <t>33339422121310001010</t>
  </si>
  <si>
    <t>120.400811</t>
  </si>
  <si>
    <t>30.398547</t>
  </si>
  <si>
    <t>33339422121310001011</t>
  </si>
  <si>
    <t>120.398666</t>
  </si>
  <si>
    <t>30.387056</t>
  </si>
  <si>
    <t>33339422121310001012</t>
  </si>
  <si>
    <t>120.393124</t>
  </si>
  <si>
    <t>30.377415</t>
  </si>
  <si>
    <t>33339422121310001013</t>
  </si>
  <si>
    <t>120.383108</t>
  </si>
  <si>
    <t>30.361405</t>
  </si>
  <si>
    <t>33339422121310001014</t>
  </si>
  <si>
    <t>120.376141</t>
  </si>
  <si>
    <t>30.342333</t>
  </si>
  <si>
    <t>33339422121310001015</t>
  </si>
  <si>
    <t>120.369655</t>
  </si>
  <si>
    <t>30.31699</t>
  </si>
  <si>
    <t>33339422121310001016</t>
  </si>
  <si>
    <t>120.36811</t>
  </si>
  <si>
    <t>30.312283</t>
  </si>
  <si>
    <t>33339422121310001017</t>
  </si>
  <si>
    <t>120.367026</t>
  </si>
  <si>
    <t>30.309263</t>
  </si>
  <si>
    <t>33339422121310001018</t>
  </si>
  <si>
    <t>120.366351</t>
  </si>
  <si>
    <t>33339422121310001019</t>
  </si>
  <si>
    <t>120.364773</t>
  </si>
  <si>
    <t>30.304628</t>
  </si>
  <si>
    <t>33339422121310001020</t>
  </si>
  <si>
    <t>120.36031</t>
  </si>
  <si>
    <t>30.296211</t>
  </si>
  <si>
    <t>33339422121310001021</t>
  </si>
  <si>
    <t>120.359071</t>
  </si>
  <si>
    <t>30.292742</t>
  </si>
  <si>
    <t>33339422121310001022</t>
  </si>
  <si>
    <t>120.356351</t>
  </si>
  <si>
    <t>30.277193</t>
  </si>
  <si>
    <t>33339422121310001023</t>
  </si>
  <si>
    <t>120.359221</t>
  </si>
  <si>
    <t>30.259103</t>
  </si>
  <si>
    <t>33339422121310001024</t>
  </si>
  <si>
    <t>120.361758</t>
  </si>
  <si>
    <t>30.247106</t>
  </si>
  <si>
    <t>33339422121310001025</t>
  </si>
  <si>
    <t>120.363775</t>
  </si>
  <si>
    <t>30.238245</t>
  </si>
  <si>
    <t>33339422121310001026</t>
  </si>
  <si>
    <t>120.364098</t>
  </si>
  <si>
    <t>30.221258</t>
  </si>
  <si>
    <t>33339422121310001027</t>
  </si>
  <si>
    <t>120.352381</t>
  </si>
  <si>
    <t>30.191375</t>
  </si>
  <si>
    <t>33339422121310001028</t>
  </si>
  <si>
    <t>120.301162</t>
  </si>
  <si>
    <t>30.115434</t>
  </si>
  <si>
    <t>33339422121310001029</t>
  </si>
  <si>
    <t>120.289489</t>
  </si>
  <si>
    <t>30.087552</t>
  </si>
  <si>
    <t>33339422121310001030</t>
  </si>
  <si>
    <t>120.283899</t>
  </si>
  <si>
    <t>30.089249</t>
  </si>
  <si>
    <t>33339422121310001031</t>
  </si>
  <si>
    <t>120.272119</t>
  </si>
  <si>
    <t>30.093329</t>
  </si>
  <si>
    <t>33339422121310001032</t>
  </si>
  <si>
    <t>120.261647</t>
  </si>
  <si>
    <t>30.098864</t>
  </si>
  <si>
    <t>33339422121310001033</t>
  </si>
  <si>
    <t>120.243232</t>
  </si>
  <si>
    <t>30.101238</t>
  </si>
  <si>
    <t>33339422121310001034</t>
  </si>
  <si>
    <t>120.237969</t>
  </si>
  <si>
    <t>30.10063</t>
  </si>
  <si>
    <t>33339422121310001035</t>
  </si>
  <si>
    <t>120.230679</t>
  </si>
  <si>
    <t>30.099293</t>
  </si>
  <si>
    <t>33339422121310001036</t>
  </si>
  <si>
    <t>120.220739</t>
  </si>
  <si>
    <t>30.094756</t>
  </si>
  <si>
    <t>33339422121310001037</t>
  </si>
  <si>
    <t>120.211291</t>
  </si>
  <si>
    <t>30.091134</t>
  </si>
  <si>
    <t>33339422121310001038</t>
  </si>
  <si>
    <t>120.204699</t>
  </si>
  <si>
    <t>30.090233</t>
  </si>
  <si>
    <t>33339422121310001039</t>
  </si>
  <si>
    <t>120.197382</t>
  </si>
  <si>
    <t>30.090521</t>
  </si>
  <si>
    <t>33339422121310001040</t>
  </si>
  <si>
    <t>30.091486</t>
  </si>
  <si>
    <t>33339422121310001041</t>
  </si>
  <si>
    <t>120.181943</t>
  </si>
  <si>
    <t>30.092475</t>
  </si>
  <si>
    <t>33339422121310001044</t>
  </si>
  <si>
    <t>120.173843</t>
  </si>
  <si>
    <t>30.098579</t>
  </si>
  <si>
    <t>33339422121310001045</t>
  </si>
  <si>
    <t>120.168548</t>
  </si>
  <si>
    <t>30.110431</t>
  </si>
  <si>
    <t>33339422121310001046</t>
  </si>
  <si>
    <t>120.157299</t>
  </si>
  <si>
    <t>30.118161</t>
  </si>
  <si>
    <t>33339422121310001047</t>
  </si>
  <si>
    <t>120.147756</t>
  </si>
  <si>
    <t>30.121234</t>
  </si>
  <si>
    <t>33339422121310001048</t>
  </si>
  <si>
    <t>120.126475</t>
  </si>
  <si>
    <t>30.127576</t>
  </si>
  <si>
    <t>33339422121310001049</t>
  </si>
  <si>
    <t>120.116518</t>
  </si>
  <si>
    <t>30.130537</t>
  </si>
  <si>
    <t>33339422121310001050</t>
  </si>
  <si>
    <t>120.102453</t>
  </si>
  <si>
    <t>30.135663</t>
  </si>
  <si>
    <t>33339422121310001051</t>
  </si>
  <si>
    <t>120.095866</t>
  </si>
  <si>
    <t>30.139805</t>
  </si>
  <si>
    <t>33339422121310001052</t>
  </si>
  <si>
    <t>120.089321</t>
  </si>
  <si>
    <t>30.14888</t>
  </si>
  <si>
    <t>33339422121310001053</t>
  </si>
  <si>
    <t>120.088323</t>
  </si>
  <si>
    <t>30.151301</t>
  </si>
  <si>
    <t>33339422121310001054</t>
  </si>
  <si>
    <t>120.08408</t>
  </si>
  <si>
    <t>30.16029</t>
  </si>
  <si>
    <t>33339422121310001055</t>
  </si>
  <si>
    <t>120.075083</t>
  </si>
  <si>
    <t>30.166606</t>
  </si>
  <si>
    <t>33339422121310001056</t>
  </si>
  <si>
    <t>120.066737</t>
  </si>
  <si>
    <t>30.175618</t>
  </si>
  <si>
    <t>33339422121310001057</t>
  </si>
  <si>
    <t>120.060546</t>
  </si>
  <si>
    <t>30.182091</t>
  </si>
  <si>
    <t>33339422121310001058</t>
  </si>
  <si>
    <t>120.057322</t>
  </si>
  <si>
    <t>30.18945</t>
  </si>
  <si>
    <t>33339422121310001059</t>
  </si>
  <si>
    <t>120.057231</t>
  </si>
  <si>
    <t>30.189452</t>
  </si>
  <si>
    <t>33339422121310001060</t>
  </si>
  <si>
    <t>30.189455</t>
  </si>
  <si>
    <t>33339422121310001061</t>
  </si>
  <si>
    <t>120.057075</t>
  </si>
  <si>
    <t>30.191274</t>
  </si>
  <si>
    <t>33339422121310001062</t>
  </si>
  <si>
    <t>30.192041</t>
  </si>
  <si>
    <t>33339422121310001063</t>
  </si>
  <si>
    <t>120.058202</t>
  </si>
  <si>
    <t>30.200355</t>
  </si>
  <si>
    <t>33339422121310001064</t>
  </si>
  <si>
    <t>120.058545</t>
  </si>
  <si>
    <t>30.204875</t>
  </si>
  <si>
    <t>33339422121310001065</t>
  </si>
  <si>
    <t>120.0603</t>
  </si>
  <si>
    <t>30.208134</t>
  </si>
  <si>
    <t>33339422121310001066</t>
  </si>
  <si>
    <t>120.061329</t>
  </si>
  <si>
    <t>30.218466</t>
  </si>
  <si>
    <t>33339422121310001067</t>
  </si>
  <si>
    <t>120.058175</t>
  </si>
  <si>
    <t>30.222909</t>
  </si>
  <si>
    <t>33339422121310001068</t>
  </si>
  <si>
    <t>30.227025</t>
  </si>
  <si>
    <t>33339422121310001069</t>
  </si>
  <si>
    <t>120.051722</t>
  </si>
  <si>
    <t>30.231566</t>
  </si>
  <si>
    <t>33339422121310001070</t>
  </si>
  <si>
    <t>120.048229</t>
  </si>
  <si>
    <t>30.23659</t>
  </si>
  <si>
    <t>33339422121310001071</t>
  </si>
  <si>
    <t>120.04684</t>
  </si>
  <si>
    <t>30.239019</t>
  </si>
  <si>
    <t>33339422121310001072</t>
  </si>
  <si>
    <t>120.046459</t>
  </si>
  <si>
    <t>30.240077</t>
  </si>
  <si>
    <t>33339422121310001073</t>
  </si>
  <si>
    <t>120.043605</t>
  </si>
  <si>
    <t>30.24972</t>
  </si>
  <si>
    <t>33339422121310001074</t>
  </si>
  <si>
    <t>120.043772</t>
  </si>
  <si>
    <t>30.257574</t>
  </si>
  <si>
    <t>33339422121310001075</t>
  </si>
  <si>
    <t>120.044946</t>
  </si>
  <si>
    <t>30.265757</t>
  </si>
  <si>
    <t>33339422121310001076</t>
  </si>
  <si>
    <t>120.045627</t>
  </si>
  <si>
    <t>30.270042</t>
  </si>
  <si>
    <t>33339422121310001077</t>
  </si>
  <si>
    <t>120.046245</t>
  </si>
  <si>
    <t>30.274047</t>
  </si>
  <si>
    <t>33339422121310001078</t>
  </si>
  <si>
    <t>120.04736</t>
  </si>
  <si>
    <t>30.277519</t>
  </si>
  <si>
    <t>33339422121310001079</t>
  </si>
  <si>
    <t>120.050032</t>
  </si>
  <si>
    <t>30.288901</t>
  </si>
  <si>
    <t>33339422121310001080</t>
  </si>
  <si>
    <t>120.054425</t>
  </si>
  <si>
    <t>30.295854</t>
  </si>
  <si>
    <t>33339422121310001081</t>
  </si>
  <si>
    <t>120.05693</t>
  </si>
  <si>
    <t>30.307178</t>
  </si>
  <si>
    <t>33339422121310001082</t>
  </si>
  <si>
    <t>120.05501</t>
  </si>
  <si>
    <t>30.31456</t>
  </si>
  <si>
    <t>33339422121310001083</t>
  </si>
  <si>
    <t>120.053583</t>
  </si>
  <si>
    <t>30.326285</t>
  </si>
  <si>
    <t>33339422121310001084</t>
  </si>
  <si>
    <t>120.056749</t>
  </si>
  <si>
    <t>30.334262</t>
  </si>
  <si>
    <t>33339422121310001085</t>
  </si>
  <si>
    <t>120.061018</t>
  </si>
  <si>
    <t>30.344977</t>
  </si>
  <si>
    <t>33339422121310001086</t>
  </si>
  <si>
    <t>120.063899</t>
  </si>
  <si>
    <t>30.354296</t>
  </si>
  <si>
    <t>33339422121310001087</t>
  </si>
  <si>
    <t>120.069794</t>
  </si>
  <si>
    <t>30.360378</t>
  </si>
  <si>
    <t>33339422121310001088</t>
  </si>
  <si>
    <t>120.073657</t>
  </si>
  <si>
    <t>30.362915</t>
  </si>
  <si>
    <t>33339422121310001089</t>
  </si>
  <si>
    <t>120.078581</t>
  </si>
  <si>
    <t>30.366247</t>
  </si>
  <si>
    <t>33339422121310001090</t>
  </si>
  <si>
    <t>120.08467</t>
  </si>
  <si>
    <t>30.371653</t>
  </si>
  <si>
    <t>33339422121310001091</t>
  </si>
  <si>
    <t>120.091006</t>
  </si>
  <si>
    <t>30.377424</t>
  </si>
  <si>
    <t>33339422121310001092</t>
  </si>
  <si>
    <t>120.106122</t>
  </si>
  <si>
    <t>30.383639</t>
  </si>
  <si>
    <t>33339422121310001093</t>
  </si>
  <si>
    <t>120.11345</t>
  </si>
  <si>
    <t>30.385483</t>
  </si>
  <si>
    <t>33339422121310001094</t>
  </si>
  <si>
    <t>120.126952</t>
  </si>
  <si>
    <t>30.385643</t>
  </si>
  <si>
    <t>33339422121310001095</t>
  </si>
  <si>
    <t>120.134307</t>
  </si>
  <si>
    <t>30.385654</t>
  </si>
  <si>
    <t>33339422121310001096</t>
  </si>
  <si>
    <t>120.147192</t>
  </si>
  <si>
    <t>30.386624</t>
  </si>
  <si>
    <t>33339422121310001097</t>
  </si>
  <si>
    <t>120.164267</t>
  </si>
  <si>
    <t>30.388262</t>
  </si>
  <si>
    <t>33339422121310001098</t>
  </si>
  <si>
    <t>120.178859</t>
  </si>
  <si>
    <t>30.390276</t>
  </si>
  <si>
    <t>33339422121310001099</t>
  </si>
  <si>
    <t>120.186616</t>
  </si>
  <si>
    <t>30.389211</t>
  </si>
  <si>
    <t>33339422121310001100</t>
  </si>
  <si>
    <t>120.192742</t>
  </si>
  <si>
    <t>30.387064</t>
  </si>
  <si>
    <t>33339422121310001101</t>
  </si>
  <si>
    <t>120.199646</t>
  </si>
  <si>
    <t>30.383247</t>
  </si>
  <si>
    <t>33339422121310001102</t>
  </si>
  <si>
    <t>120.206684</t>
  </si>
  <si>
    <t>30.378212</t>
  </si>
  <si>
    <t>33339422121310001103</t>
  </si>
  <si>
    <t>120.214811</t>
  </si>
  <si>
    <t>30.372332</t>
  </si>
  <si>
    <t>33339422121310001104</t>
  </si>
  <si>
    <t>120.221799</t>
  </si>
  <si>
    <t>30.367857</t>
  </si>
  <si>
    <t>33339422121310001105</t>
  </si>
  <si>
    <t>120.233806</t>
  </si>
  <si>
    <t>30.361328</t>
  </si>
  <si>
    <t>33339422121310001106</t>
  </si>
  <si>
    <t>120.242218</t>
  </si>
  <si>
    <t>30.358069</t>
  </si>
  <si>
    <t>33339422121310001107</t>
  </si>
  <si>
    <t>120.263396</t>
  </si>
  <si>
    <t>30.351092</t>
  </si>
  <si>
    <t>33339422121310001108</t>
  </si>
  <si>
    <t>120.273116</t>
  </si>
  <si>
    <t>30.346551</t>
  </si>
  <si>
    <t>33339422121310001109</t>
  </si>
  <si>
    <t>120.293051</t>
  </si>
  <si>
    <t>30.337401</t>
  </si>
  <si>
    <t>33339422121310001110</t>
  </si>
  <si>
    <t>120.294366</t>
  </si>
  <si>
    <t>30.337196</t>
  </si>
  <si>
    <t>33339422121310001111</t>
  </si>
  <si>
    <t>120.297139</t>
  </si>
  <si>
    <t>30.33488</t>
  </si>
  <si>
    <t>33339422121310001112</t>
  </si>
  <si>
    <t>120.301344</t>
  </si>
  <si>
    <t>30.330492</t>
  </si>
  <si>
    <t>33339422121310001113</t>
  </si>
  <si>
    <t>120.311505</t>
  </si>
  <si>
    <t>30.322497</t>
  </si>
  <si>
    <t>33339422121310001114</t>
  </si>
  <si>
    <t>120.325361</t>
  </si>
  <si>
    <t>30.321128</t>
  </si>
  <si>
    <t>33339422121310001115</t>
  </si>
  <si>
    <t>120.335333</t>
  </si>
  <si>
    <t>30.322507</t>
  </si>
  <si>
    <t>33339422121310001116</t>
  </si>
  <si>
    <t>120.342436</t>
  </si>
  <si>
    <t>30.32351</t>
  </si>
  <si>
    <t>33339422121310001117</t>
  </si>
  <si>
    <t>120.353342</t>
  </si>
  <si>
    <t>30.324305</t>
  </si>
  <si>
    <t>33339422121310001118</t>
  </si>
  <si>
    <t>120.364457</t>
  </si>
  <si>
    <t>30.325274</t>
  </si>
  <si>
    <t>33339422121310001119</t>
  </si>
  <si>
    <t>120.21389</t>
  </si>
  <si>
    <t>30.373522</t>
  </si>
  <si>
    <t>33339422121310001120</t>
  </si>
  <si>
    <t>120.212774</t>
  </si>
  <si>
    <t>30.37367</t>
  </si>
  <si>
    <t>33339422121310001121</t>
  </si>
  <si>
    <t>120.201745</t>
  </si>
  <si>
    <t>30.382297</t>
  </si>
  <si>
    <t>33339422121310001122</t>
  </si>
  <si>
    <t>120.201487</t>
  </si>
  <si>
    <t>30.382019</t>
  </si>
  <si>
    <t>33339422121310001123</t>
  </si>
  <si>
    <t>120.205081</t>
  </si>
  <si>
    <t>30.379329</t>
  </si>
  <si>
    <t>33339422121310001124</t>
  </si>
  <si>
    <t>120.20566</t>
  </si>
  <si>
    <t>30.378908</t>
  </si>
  <si>
    <t>30.377352</t>
  </si>
  <si>
    <t>120.207813</t>
  </si>
  <si>
    <t>33339422121310001125</t>
  </si>
  <si>
    <t>120.205789</t>
  </si>
  <si>
    <t>30.378787</t>
  </si>
  <si>
    <t>33339422121310001126</t>
  </si>
  <si>
    <t>120.20669</t>
  </si>
  <si>
    <t>30.378158</t>
  </si>
  <si>
    <t>33339422121310001127</t>
  </si>
  <si>
    <t>120.201744</t>
  </si>
  <si>
    <t>30.381758</t>
  </si>
  <si>
    <t>33339422121310001128</t>
  </si>
  <si>
    <t>120.202216</t>
  </si>
  <si>
    <t>30.381425</t>
  </si>
  <si>
    <t>33339422121310001129</t>
  </si>
  <si>
    <t>120.202634</t>
  </si>
  <si>
    <t>30.381083</t>
  </si>
  <si>
    <t>33339422121310001130</t>
  </si>
  <si>
    <t>120.202988</t>
  </si>
  <si>
    <t>30.380861</t>
  </si>
  <si>
    <t>33339422121310001131</t>
  </si>
  <si>
    <t>120.202881</t>
  </si>
  <si>
    <t>30.380925</t>
  </si>
  <si>
    <t>33339422121310001132</t>
  </si>
  <si>
    <t>120.203026</t>
  </si>
  <si>
    <t>30.380833</t>
  </si>
  <si>
    <t>33339422121310001133</t>
  </si>
  <si>
    <t>120.203482</t>
  </si>
  <si>
    <t>30.380509</t>
  </si>
  <si>
    <t>33339422121310001134</t>
  </si>
  <si>
    <t>120.204582</t>
  </si>
  <si>
    <t>30.37968</t>
  </si>
  <si>
    <t>33339422121310001135</t>
  </si>
  <si>
    <t>120.202447</t>
  </si>
  <si>
    <t>30.381865</t>
  </si>
  <si>
    <t>33339422121310001136</t>
  </si>
  <si>
    <t>120.204378</t>
  </si>
  <si>
    <t>30.380458</t>
  </si>
  <si>
    <t>33339422121310001137</t>
  </si>
  <si>
    <t>120.205794</t>
  </si>
  <si>
    <t>30.37944</t>
  </si>
  <si>
    <t>33339422121310001138</t>
  </si>
  <si>
    <t>120.207382</t>
  </si>
  <si>
    <t>30.378278</t>
  </si>
  <si>
    <t>33339422121310001139</t>
  </si>
  <si>
    <t>120.208208</t>
  </si>
  <si>
    <t>30.377686</t>
  </si>
  <si>
    <t>33339422121310001140</t>
  </si>
  <si>
    <t>120.208868</t>
  </si>
  <si>
    <t>30.377218</t>
  </si>
  <si>
    <t>33339422121310001141</t>
  </si>
  <si>
    <t>120.209426</t>
  </si>
  <si>
    <t>30.376807</t>
  </si>
  <si>
    <t>33339422121310001142</t>
  </si>
  <si>
    <t>120.209951</t>
  </si>
  <si>
    <t>30.376418</t>
  </si>
  <si>
    <t>33339422121310001143</t>
  </si>
  <si>
    <t>120.210922</t>
  </si>
  <si>
    <t>30.375691</t>
  </si>
  <si>
    <t>33339422121310001144</t>
  </si>
  <si>
    <t>120.211534</t>
  </si>
  <si>
    <t>30.375242</t>
  </si>
  <si>
    <t>33339422121310001145</t>
  </si>
  <si>
    <t>120.212494</t>
  </si>
  <si>
    <t>30.374543</t>
  </si>
  <si>
    <t>33339422121310001146</t>
  </si>
  <si>
    <t>120.212929</t>
  </si>
  <si>
    <t>30.374247</t>
  </si>
  <si>
    <t>33339422121310001147</t>
  </si>
  <si>
    <t>120.196769</t>
  </si>
  <si>
    <t>30.388479</t>
  </si>
  <si>
    <t>33339422121310001148</t>
  </si>
  <si>
    <t>120.19708</t>
  </si>
  <si>
    <t>30.386702</t>
  </si>
  <si>
    <t>33339422121310001149</t>
  </si>
  <si>
    <t>120.068732</t>
  </si>
  <si>
    <t>30.36321</t>
  </si>
  <si>
    <t>33339422121310001150</t>
  </si>
  <si>
    <t>120.069043</t>
  </si>
  <si>
    <t>30.362349</t>
  </si>
  <si>
    <t>33339422121310001151</t>
  </si>
  <si>
    <t>120.044243</t>
  </si>
  <si>
    <t>30.241819</t>
  </si>
  <si>
    <t>30.24188</t>
  </si>
  <si>
    <t>120.044098</t>
  </si>
  <si>
    <t>33339422121310001152</t>
  </si>
  <si>
    <t>120.044452</t>
  </si>
  <si>
    <t>30.242144</t>
  </si>
  <si>
    <t>33339422121310001153</t>
  </si>
  <si>
    <t>120.044516</t>
  </si>
  <si>
    <t>33339422121310001154</t>
  </si>
  <si>
    <t>120.044055</t>
  </si>
  <si>
    <t>30.241926</t>
  </si>
  <si>
    <t>33339422121310001155</t>
  </si>
  <si>
    <t>120.045707</t>
  </si>
  <si>
    <t>30.241639</t>
  </si>
  <si>
    <t>33339422121310001156</t>
  </si>
  <si>
    <t>120.057571</t>
  </si>
  <si>
    <t>30.191574</t>
  </si>
  <si>
    <t>33339422121310001157</t>
  </si>
  <si>
    <t>120.057469</t>
  </si>
  <si>
    <t>30.191987</t>
  </si>
  <si>
    <t>33339422121310001158</t>
  </si>
  <si>
    <t>120.285911</t>
  </si>
  <si>
    <t>30.341525</t>
  </si>
  <si>
    <t>30.341184</t>
  </si>
  <si>
    <t>120.285554</t>
  </si>
  <si>
    <t>33339422121310001159</t>
  </si>
  <si>
    <t>120.285659</t>
  </si>
  <si>
    <t>30.341238</t>
  </si>
  <si>
    <t>30.341545</t>
  </si>
  <si>
    <t>120.285945</t>
  </si>
  <si>
    <t>33339422121310001160</t>
  </si>
  <si>
    <t>120.061159</t>
  </si>
  <si>
    <t>30.302782</t>
  </si>
  <si>
    <t>30.303516</t>
  </si>
  <si>
    <t>120.062106</t>
  </si>
  <si>
    <t>33339422121310001161</t>
  </si>
  <si>
    <t>120.06132</t>
  </si>
  <si>
    <t>30.303209</t>
  </si>
  <si>
    <t>33339422121310001162</t>
  </si>
  <si>
    <t>120.047363</t>
  </si>
  <si>
    <t>30.278747</t>
  </si>
  <si>
    <t>33339422121310001163</t>
  </si>
  <si>
    <t>120.04754</t>
  </si>
  <si>
    <t>30.278562</t>
  </si>
  <si>
    <t>33339422121310001164</t>
  </si>
  <si>
    <t>120.383556</t>
  </si>
  <si>
    <t>30.32349</t>
  </si>
  <si>
    <t>33339422121310001165</t>
  </si>
  <si>
    <t>120.397984</t>
  </si>
  <si>
    <t>30.320643</t>
  </si>
  <si>
    <t>33339422121310001166</t>
  </si>
  <si>
    <t>120.383775</t>
  </si>
  <si>
    <t>30.323507</t>
  </si>
  <si>
    <t>33339422121310001167</t>
  </si>
  <si>
    <t>120.383523</t>
  </si>
  <si>
    <t>30.323479</t>
  </si>
  <si>
    <t>33339422121310001168</t>
  </si>
  <si>
    <t>120.383651</t>
  </si>
  <si>
    <t>30.323402</t>
  </si>
  <si>
    <t>33339422121310001169</t>
  </si>
  <si>
    <t>120.396681</t>
  </si>
  <si>
    <t>30.323027</t>
  </si>
  <si>
    <t>33339422121310001170</t>
  </si>
  <si>
    <t>120.395543</t>
  </si>
  <si>
    <t>30.323129</t>
  </si>
  <si>
    <t>33339422121310001171</t>
  </si>
  <si>
    <t>120.356753</t>
  </si>
  <si>
    <t>30.27453</t>
  </si>
  <si>
    <t>33339422121310001172</t>
  </si>
  <si>
    <t>120.356786</t>
  </si>
  <si>
    <t>30.275086</t>
  </si>
  <si>
    <t>33339422121310001173</t>
  </si>
  <si>
    <t>120.35655</t>
  </si>
  <si>
    <t>30.270676</t>
  </si>
  <si>
    <t>33339422121310001174</t>
  </si>
  <si>
    <t>120.356389</t>
  </si>
  <si>
    <t>30.271148</t>
  </si>
  <si>
    <t>33339422121310001175</t>
  </si>
  <si>
    <t>120.249693</t>
  </si>
  <si>
    <t>30.104841</t>
  </si>
  <si>
    <t>33339422121310001176</t>
  </si>
  <si>
    <t>120.249865</t>
  </si>
  <si>
    <t>30.104321</t>
  </si>
  <si>
    <t>33339422121310001177</t>
  </si>
  <si>
    <t>120.675984</t>
  </si>
  <si>
    <t>30.420084</t>
  </si>
  <si>
    <t>33339422121310001178</t>
  </si>
  <si>
    <t>120.67637</t>
  </si>
  <si>
    <t>30.420085</t>
  </si>
  <si>
    <t>33339422121310001179</t>
  </si>
  <si>
    <t>120.191731</t>
  </si>
  <si>
    <t>30.093554</t>
  </si>
  <si>
    <t>33339422121310001180</t>
  </si>
  <si>
    <t>120.191366</t>
  </si>
  <si>
    <t>30.093666</t>
  </si>
  <si>
    <t>33339422121310001181</t>
  </si>
  <si>
    <t>120.154267</t>
  </si>
  <si>
    <t>30.118448</t>
  </si>
  <si>
    <t>30.120097</t>
  </si>
  <si>
    <t>120.155007</t>
  </si>
  <si>
    <t>33339422121310001182</t>
  </si>
  <si>
    <t>120.15409</t>
  </si>
  <si>
    <t>30.118179</t>
  </si>
  <si>
    <t>30.120436</t>
  </si>
  <si>
    <t>120.155249</t>
  </si>
  <si>
    <t>33339422121310001183</t>
  </si>
  <si>
    <t>120.086391</t>
  </si>
  <si>
    <t>30.148159</t>
  </si>
  <si>
    <t>33339422121310001184</t>
  </si>
  <si>
    <t>120.085929</t>
  </si>
  <si>
    <t>30.148066</t>
  </si>
  <si>
    <t>33339422121310001185</t>
  </si>
  <si>
    <t>120.400334</t>
  </si>
  <si>
    <t>30.404188</t>
  </si>
  <si>
    <t>33339422121310001186</t>
  </si>
  <si>
    <t>120.403649</t>
  </si>
  <si>
    <t>30.392781</t>
  </si>
  <si>
    <t>33339422121310001187</t>
  </si>
  <si>
    <t>120.375855</t>
  </si>
  <si>
    <t>30.323262</t>
  </si>
  <si>
    <t>33339422121310001188</t>
  </si>
  <si>
    <t>120.356183</t>
  </si>
  <si>
    <t>30.276005</t>
  </si>
  <si>
    <t>33339422121310001189</t>
  </si>
  <si>
    <t>120.356972</t>
  </si>
  <si>
    <t>30.285745</t>
  </si>
  <si>
    <t>33339422121310001190</t>
  </si>
  <si>
    <t>120.252001</t>
  </si>
  <si>
    <t>30.10215</t>
  </si>
  <si>
    <t>33339422121310001191</t>
  </si>
  <si>
    <t>120.249857</t>
  </si>
  <si>
    <t>30.101917</t>
  </si>
  <si>
    <t>33339422121310001192</t>
  </si>
  <si>
    <t>120.195177</t>
  </si>
  <si>
    <t>30.090805</t>
  </si>
  <si>
    <t>33339422121310001193</t>
  </si>
  <si>
    <t>30.091325</t>
  </si>
  <si>
    <t>33339422121310001194</t>
  </si>
  <si>
    <t>120.112387</t>
  </si>
  <si>
    <t>30.135003</t>
  </si>
  <si>
    <t>33339422121310001195</t>
  </si>
  <si>
    <t>120.121056</t>
  </si>
  <si>
    <t>30.129287</t>
  </si>
  <si>
    <t>33339422121310001196</t>
  </si>
  <si>
    <t>120.087744</t>
  </si>
  <si>
    <t>30.148282</t>
  </si>
  <si>
    <t>33339422121310001197</t>
  </si>
  <si>
    <t>120.084289</t>
  </si>
  <si>
    <t>30.147076</t>
  </si>
  <si>
    <t>33339422121310001198</t>
  </si>
  <si>
    <t>120.044327</t>
  </si>
  <si>
    <t>30.241632</t>
  </si>
  <si>
    <t>33339422121310001199</t>
  </si>
  <si>
    <t>120.043411</t>
  </si>
  <si>
    <t>30.25251</t>
  </si>
  <si>
    <t>33339422121310001200</t>
  </si>
  <si>
    <t>120.043743</t>
  </si>
  <si>
    <t>30.248598</t>
  </si>
  <si>
    <t>33339422121310001201</t>
  </si>
  <si>
    <t>120.057407</t>
  </si>
  <si>
    <t>30.305731</t>
  </si>
  <si>
    <t>33339422121310001202</t>
  </si>
  <si>
    <t>120.061028</t>
  </si>
  <si>
    <t>30.344581</t>
  </si>
  <si>
    <t>33339422121310001203</t>
  </si>
  <si>
    <t>120.059361</t>
  </si>
  <si>
    <t>30.350176</t>
  </si>
  <si>
    <t>33339422121310001204</t>
  </si>
  <si>
    <t>120.078172</t>
  </si>
  <si>
    <t>30.365962</t>
  </si>
  <si>
    <t>33339422121310001205</t>
  </si>
  <si>
    <t>120.07345</t>
  </si>
  <si>
    <t>30.36279</t>
  </si>
  <si>
    <t>33339422121310001206</t>
  </si>
  <si>
    <t>120.120105</t>
  </si>
  <si>
    <t>30.392856</t>
  </si>
  <si>
    <t>33339422121310001207</t>
  </si>
  <si>
    <t>30.385638</t>
  </si>
  <si>
    <t>33339422121310001208</t>
  </si>
  <si>
    <t>120.119896</t>
  </si>
  <si>
    <t>30.391398</t>
  </si>
  <si>
    <t>33339422121310001209</t>
  </si>
  <si>
    <t>120.137095</t>
  </si>
  <si>
    <t>30.385622</t>
  </si>
  <si>
    <t>33339422121310001210</t>
  </si>
  <si>
    <t>120.155316</t>
  </si>
  <si>
    <t>30.392739</t>
  </si>
  <si>
    <t>33339422121310001211</t>
  </si>
  <si>
    <t>30.389636</t>
  </si>
  <si>
    <t>33339422121310001212</t>
  </si>
  <si>
    <t>120.194364</t>
  </si>
  <si>
    <t>30.386299</t>
  </si>
  <si>
    <t>33339422121310001213</t>
  </si>
  <si>
    <t>120.19732</t>
  </si>
  <si>
    <t>30.384711</t>
  </si>
  <si>
    <t>33339422121310001214</t>
  </si>
  <si>
    <t>120.265411</t>
  </si>
  <si>
    <t>30.359777</t>
  </si>
  <si>
    <t>33339422121310001215</t>
  </si>
  <si>
    <t>120.373759</t>
  </si>
  <si>
    <t>30.332604</t>
  </si>
  <si>
    <t>33339422121310001218</t>
  </si>
  <si>
    <t>120.060893</t>
  </si>
  <si>
    <t>30.181808</t>
  </si>
  <si>
    <t>33339422121310001220</t>
  </si>
  <si>
    <t>120.397473</t>
  </si>
  <si>
    <t>30.436026</t>
  </si>
  <si>
    <t>33011701001310700015</t>
  </si>
  <si>
    <t>120.172064</t>
  </si>
  <si>
    <t>30.237873</t>
  </si>
  <si>
    <t>33011701001310700029</t>
  </si>
  <si>
    <t>120.185377</t>
  </si>
  <si>
    <t>30.231785</t>
  </si>
  <si>
    <t>33011701001310700070</t>
  </si>
  <si>
    <t>33011701001310700104</t>
  </si>
  <si>
    <t>120.181822</t>
  </si>
  <si>
    <t>30.234118</t>
  </si>
  <si>
    <t>33011701001310700112</t>
  </si>
  <si>
    <t>120.163888</t>
  </si>
  <si>
    <t>30.210364</t>
  </si>
  <si>
    <t>33011701001310700115</t>
  </si>
  <si>
    <t>120.157892</t>
  </si>
  <si>
    <t>30.203512</t>
  </si>
  <si>
    <t>33011701001310700186</t>
  </si>
  <si>
    <t>120.162086</t>
  </si>
  <si>
    <t>30.249887</t>
  </si>
  <si>
    <t>33011701991320000006</t>
  </si>
  <si>
    <t>120.181175</t>
  </si>
  <si>
    <t>30.243446</t>
  </si>
  <si>
    <t>33011701991320000012</t>
  </si>
  <si>
    <t>120.183985</t>
  </si>
  <si>
    <t>30.246596</t>
  </si>
  <si>
    <t>33011701991320000141</t>
  </si>
  <si>
    <t>120.162869</t>
  </si>
  <si>
    <t>30.255538</t>
  </si>
  <si>
    <t>33011701991320000153</t>
  </si>
  <si>
    <t>33011701991320000173</t>
  </si>
  <si>
    <t>120.163563</t>
  </si>
  <si>
    <t>30.2102</t>
  </si>
  <si>
    <t>33011701991320000176</t>
  </si>
  <si>
    <t>120.162592</t>
  </si>
  <si>
    <t>30.207296</t>
  </si>
  <si>
    <t>33011702001310700021</t>
  </si>
  <si>
    <t>33011702001310700028</t>
  </si>
  <si>
    <t>120.162122</t>
  </si>
  <si>
    <t>30.273099</t>
  </si>
  <si>
    <t>33011702001310700080</t>
  </si>
  <si>
    <t>120.202622</t>
  </si>
  <si>
    <t>30.332691</t>
  </si>
  <si>
    <t>33011702001310700083</t>
  </si>
  <si>
    <t>120.178177</t>
  </si>
  <si>
    <t>30.327005</t>
  </si>
  <si>
    <t>33011702991320000184</t>
  </si>
  <si>
    <t>120.165699</t>
  </si>
  <si>
    <t>30.278721</t>
  </si>
  <si>
    <t>33011703001310700135</t>
  </si>
  <si>
    <t>120.113866</t>
  </si>
  <si>
    <t>30.287131</t>
  </si>
  <si>
    <t>33011703001310700185</t>
  </si>
  <si>
    <t>120.152533</t>
  </si>
  <si>
    <t>30.261473</t>
  </si>
  <si>
    <t>33011703001310700194</t>
  </si>
  <si>
    <t>120.139647</t>
  </si>
  <si>
    <t>30.27732</t>
  </si>
  <si>
    <t>33011703001310700246</t>
  </si>
  <si>
    <t>120.090753</t>
  </si>
  <si>
    <t>30.315717</t>
  </si>
  <si>
    <t>33011703991320000334</t>
  </si>
  <si>
    <t>30.269234</t>
  </si>
  <si>
    <t>33011703991320000336</t>
  </si>
  <si>
    <t>120.067535</t>
  </si>
  <si>
    <t>30.280424</t>
  </si>
  <si>
    <t>33011704001310700004</t>
  </si>
  <si>
    <t>120.200294</t>
  </si>
  <si>
    <t>30.267333</t>
  </si>
  <si>
    <t>33011704001310700030</t>
  </si>
  <si>
    <t>33011704001310700050</t>
  </si>
  <si>
    <t>120.20799</t>
  </si>
  <si>
    <t>30.260951</t>
  </si>
  <si>
    <t>33011704001310700269</t>
  </si>
  <si>
    <t>120.211664</t>
  </si>
  <si>
    <t>30.286311</t>
  </si>
  <si>
    <t>33011704001310700276</t>
  </si>
  <si>
    <t>120.208113</t>
  </si>
  <si>
    <t>30.253743</t>
  </si>
  <si>
    <t>33011704001310700277</t>
  </si>
  <si>
    <t>33011704001310700320</t>
  </si>
  <si>
    <t>120.184482</t>
  </si>
  <si>
    <t>30.235272</t>
  </si>
  <si>
    <t>33011704991310700348</t>
  </si>
  <si>
    <t>120.29762</t>
  </si>
  <si>
    <t>30.3176</t>
  </si>
  <si>
    <t>33011705001310700001</t>
  </si>
  <si>
    <t>120.155754</t>
  </si>
  <si>
    <t>30.272761</t>
  </si>
  <si>
    <t>33011712991320000027</t>
  </si>
  <si>
    <t>120.15641</t>
  </si>
  <si>
    <t>30.23461</t>
  </si>
  <si>
    <t>33011712991320000029</t>
  </si>
  <si>
    <t>120.16007</t>
  </si>
  <si>
    <t>30.244437</t>
  </si>
  <si>
    <t>33011712991320000059</t>
  </si>
  <si>
    <t>120.102931</t>
  </si>
  <si>
    <t>30.233533</t>
  </si>
  <si>
    <t>33011712991320000097</t>
  </si>
  <si>
    <t>120.130849</t>
  </si>
  <si>
    <t>30.251467</t>
  </si>
  <si>
    <t>33011712991320000179</t>
  </si>
  <si>
    <t>120.160048</t>
  </si>
  <si>
    <t>30.253786</t>
  </si>
  <si>
    <t>33011712991320000186</t>
  </si>
  <si>
    <t>120.132021</t>
  </si>
  <si>
    <t>30.243113</t>
  </si>
  <si>
    <t>33011712991320000192</t>
  </si>
  <si>
    <t>120.140178</t>
  </si>
  <si>
    <t>30.253551</t>
  </si>
  <si>
    <t>33011712991320000205</t>
  </si>
  <si>
    <t>120.123</t>
  </si>
  <si>
    <t>30.247599</t>
  </si>
  <si>
    <t>33011712991320000206</t>
  </si>
  <si>
    <t>120.126685</t>
  </si>
  <si>
    <t>30.251654</t>
  </si>
  <si>
    <t>33011712991320000214</t>
  </si>
  <si>
    <t>120.158147</t>
  </si>
  <si>
    <t>30.259721</t>
  </si>
  <si>
    <t>33011713001310700105</t>
  </si>
  <si>
    <t>120.202178</t>
  </si>
  <si>
    <t>30.340375</t>
  </si>
  <si>
    <t>33011713991310700114</t>
  </si>
  <si>
    <t>120.299148</t>
  </si>
  <si>
    <t>30.317944</t>
  </si>
  <si>
    <t>33011713991310700115</t>
  </si>
  <si>
    <t>120.300062</t>
  </si>
  <si>
    <t>30.318028</t>
  </si>
  <si>
    <t>33011713991310700118</t>
  </si>
  <si>
    <t>120.291777</t>
  </si>
  <si>
    <t>30.312645</t>
  </si>
  <si>
    <t>180517095702035760</t>
  </si>
  <si>
    <t>30.363942</t>
  </si>
  <si>
    <t>120.192479</t>
  </si>
  <si>
    <t>33011701001310700004</t>
  </si>
  <si>
    <t>30.239561</t>
  </si>
  <si>
    <t>120.164061</t>
  </si>
  <si>
    <t>33011701001310700063</t>
  </si>
  <si>
    <t>30.227377</t>
  </si>
  <si>
    <t>120.175348</t>
  </si>
  <si>
    <t>33011701001310700093</t>
  </si>
  <si>
    <t>30.00857</t>
  </si>
  <si>
    <t>119.92755</t>
  </si>
  <si>
    <t>33011701001310700108</t>
  </si>
  <si>
    <t>30.244557</t>
  </si>
  <si>
    <t>120.176814</t>
  </si>
  <si>
    <t>33011701001310700109</t>
  </si>
  <si>
    <t>30.224056</t>
  </si>
  <si>
    <t>120.173543</t>
  </si>
  <si>
    <t>33011701001310700130</t>
  </si>
  <si>
    <t>30.204351</t>
  </si>
  <si>
    <t>120.138474</t>
  </si>
  <si>
    <t>33011701001310700131</t>
  </si>
  <si>
    <t>30.205094</t>
  </si>
  <si>
    <t>120.137352</t>
  </si>
  <si>
    <t>33011701001310700168</t>
  </si>
  <si>
    <t>30.249876</t>
  </si>
  <si>
    <t>120.181828</t>
  </si>
  <si>
    <t>33011701001310700173</t>
  </si>
  <si>
    <t>30.247147</t>
  </si>
  <si>
    <t>120.180338</t>
  </si>
  <si>
    <t>33011701001310700183</t>
  </si>
  <si>
    <t>30.176456</t>
  </si>
  <si>
    <t>120.132239</t>
  </si>
  <si>
    <t>33011701001310700200</t>
  </si>
  <si>
    <t>30.22754</t>
  </si>
  <si>
    <t>120.18529</t>
  </si>
  <si>
    <t>33011701001310700201</t>
  </si>
  <si>
    <t>30.224643</t>
  </si>
  <si>
    <t>120.186092</t>
  </si>
  <si>
    <t>33011701001310700202</t>
  </si>
  <si>
    <t>30.228978</t>
  </si>
  <si>
    <t>120.187754</t>
  </si>
  <si>
    <t>33011701001310700204</t>
  </si>
  <si>
    <t>30.222078</t>
  </si>
  <si>
    <t>120.180322</t>
  </si>
  <si>
    <t>33011701001310700205</t>
  </si>
  <si>
    <t>30.221729</t>
  </si>
  <si>
    <t>120.188774</t>
  </si>
  <si>
    <t>33011701001320000015</t>
  </si>
  <si>
    <t>30.24369</t>
  </si>
  <si>
    <t>120.181929</t>
  </si>
  <si>
    <t>33011701991320000043</t>
  </si>
  <si>
    <t>30.22589</t>
  </si>
  <si>
    <t>120.168485</t>
  </si>
  <si>
    <t>33011701991320000061</t>
  </si>
  <si>
    <t>30.223881</t>
  </si>
  <si>
    <t>120.168222</t>
  </si>
  <si>
    <t>33011701991320000062</t>
  </si>
  <si>
    <t>30.221929</t>
  </si>
  <si>
    <t>120.173073</t>
  </si>
  <si>
    <t>33011701991320000063</t>
  </si>
  <si>
    <t>30.219298</t>
  </si>
  <si>
    <t>120.169181</t>
  </si>
  <si>
    <t>33011701991320000072</t>
  </si>
  <si>
    <t>30.258085</t>
  </si>
  <si>
    <t>120.160201</t>
  </si>
  <si>
    <t>33011701991320000074</t>
  </si>
  <si>
    <t>30.215783</t>
  </si>
  <si>
    <t>120.176119</t>
  </si>
  <si>
    <t>33011701991320000086</t>
  </si>
  <si>
    <t>30.227995</t>
  </si>
  <si>
    <t>120.177377</t>
  </si>
  <si>
    <t>33011701991320000100</t>
  </si>
  <si>
    <t>30.252788</t>
  </si>
  <si>
    <t>120.164171</t>
  </si>
  <si>
    <t>33011701991320000103</t>
  </si>
  <si>
    <t>30.243294</t>
  </si>
  <si>
    <t>120.17693</t>
  </si>
  <si>
    <t>33011701991320000104</t>
  </si>
  <si>
    <t>30.240889</t>
  </si>
  <si>
    <t>120.176819</t>
  </si>
  <si>
    <t>33011701991320000110</t>
  </si>
  <si>
    <t>120.17319</t>
  </si>
  <si>
    <t>33011701991320000115</t>
  </si>
  <si>
    <t>30.241104</t>
  </si>
  <si>
    <t>120.161818</t>
  </si>
  <si>
    <t>33011701991320000129</t>
  </si>
  <si>
    <t>30.22139</t>
  </si>
  <si>
    <t>120.173157</t>
  </si>
  <si>
    <t>33011701991320000138</t>
  </si>
  <si>
    <t>30.261254</t>
  </si>
  <si>
    <t>120.171741</t>
  </si>
  <si>
    <t>33011701991320000144</t>
  </si>
  <si>
    <t>30.238475</t>
  </si>
  <si>
    <t>120.171025</t>
  </si>
  <si>
    <t>33011701991320000171</t>
  </si>
  <si>
    <t>29.723686</t>
  </si>
  <si>
    <t>118.787451</t>
  </si>
  <si>
    <t>33011701991320000174</t>
  </si>
  <si>
    <t>30.239261</t>
  </si>
  <si>
    <t>120.194003</t>
  </si>
  <si>
    <t>33011701991320000178</t>
  </si>
  <si>
    <t>33011701991320000180</t>
  </si>
  <si>
    <t>30.347354</t>
  </si>
  <si>
    <t>120.292506</t>
  </si>
  <si>
    <t>33011701991320000186</t>
  </si>
  <si>
    <t>30.215466</t>
  </si>
  <si>
    <t>120.177269</t>
  </si>
  <si>
    <t>33011701991320000187</t>
  </si>
  <si>
    <t>30.252575</t>
  </si>
  <si>
    <t>120.186078</t>
  </si>
  <si>
    <t>33011701991320000188</t>
  </si>
  <si>
    <t>30.249244</t>
  </si>
  <si>
    <t>120.182567</t>
  </si>
  <si>
    <t>33011701991320000190</t>
  </si>
  <si>
    <t>30.239689</t>
  </si>
  <si>
    <t>120.177348</t>
  </si>
  <si>
    <t>33011701991320000196</t>
  </si>
  <si>
    <t>30.228988</t>
  </si>
  <si>
    <t>120.203226</t>
  </si>
  <si>
    <t>33011701991320000199</t>
  </si>
  <si>
    <t>30.234425</t>
  </si>
  <si>
    <t>120.208267</t>
  </si>
  <si>
    <t>33011701991320000202</t>
  </si>
  <si>
    <t>30.25559</t>
  </si>
  <si>
    <t>120.165102</t>
  </si>
  <si>
    <t>33011701991320000203</t>
  </si>
  <si>
    <t>30.255632</t>
  </si>
  <si>
    <t>120.166386</t>
  </si>
  <si>
    <t>33011701991320000204</t>
  </si>
  <si>
    <t>30.256471</t>
  </si>
  <si>
    <t>120.16844</t>
  </si>
  <si>
    <t>33011701991320000205</t>
  </si>
  <si>
    <t>30.257086</t>
  </si>
  <si>
    <t>33011701991320000207</t>
  </si>
  <si>
    <t>30.249192</t>
  </si>
  <si>
    <t>120.173285</t>
  </si>
  <si>
    <t>33011701991320000208</t>
  </si>
  <si>
    <t>30.240957</t>
  </si>
  <si>
    <t>120.174463</t>
  </si>
  <si>
    <t>33011701991320000209</t>
  </si>
  <si>
    <t>30.341044</t>
  </si>
  <si>
    <t>120.197314</t>
  </si>
  <si>
    <t>33011701991320000211</t>
  </si>
  <si>
    <t>30.255938</t>
  </si>
  <si>
    <t>120.177814</t>
  </si>
  <si>
    <t>33011701991320000212</t>
  </si>
  <si>
    <t>33011701991320000213</t>
  </si>
  <si>
    <t>30.252847</t>
  </si>
  <si>
    <t>120.166151</t>
  </si>
  <si>
    <t>33011701991320000215</t>
  </si>
  <si>
    <t>30.247306</t>
  </si>
  <si>
    <t>120.175657</t>
  </si>
  <si>
    <t>33011701991320000216</t>
  </si>
  <si>
    <t>30.212379</t>
  </si>
  <si>
    <t>120.169851</t>
  </si>
  <si>
    <t>33011701991320000217</t>
  </si>
  <si>
    <t>30.250333</t>
  </si>
  <si>
    <t>120.171601</t>
  </si>
  <si>
    <t>33011701991320000226</t>
  </si>
  <si>
    <t>30.009266</t>
  </si>
  <si>
    <t>119.946964</t>
  </si>
  <si>
    <t>33011701991320000227</t>
  </si>
  <si>
    <t>30.201691</t>
  </si>
  <si>
    <t>120.148232</t>
  </si>
  <si>
    <t>33011701991320000228</t>
  </si>
  <si>
    <t>30.229412</t>
  </si>
  <si>
    <t>120.185765</t>
  </si>
  <si>
    <t>33011701991320000232</t>
  </si>
  <si>
    <t>30.223792</t>
  </si>
  <si>
    <t>120.189888</t>
  </si>
  <si>
    <t>33011701991320000233</t>
  </si>
  <si>
    <t>30.225529</t>
  </si>
  <si>
    <t>120.191824</t>
  </si>
  <si>
    <t>33011701991320000234</t>
  </si>
  <si>
    <t>30.222421</t>
  </si>
  <si>
    <t>120.188133</t>
  </si>
  <si>
    <t>33011701991320000236</t>
  </si>
  <si>
    <t>30.234939</t>
  </si>
  <si>
    <t>120.202231</t>
  </si>
  <si>
    <t>33011701991320000238</t>
  </si>
  <si>
    <t>30.215566</t>
  </si>
  <si>
    <t>120.167817</t>
  </si>
  <si>
    <t>33011701991320000240</t>
  </si>
  <si>
    <t>30.225707</t>
  </si>
  <si>
    <t>120.19985</t>
  </si>
  <si>
    <t>33011701991320000241</t>
  </si>
  <si>
    <t>30.227348</t>
  </si>
  <si>
    <t>120.200499</t>
  </si>
  <si>
    <t>33011701991320000242</t>
  </si>
  <si>
    <t>30.232438</t>
  </si>
  <si>
    <t>120.190114</t>
  </si>
  <si>
    <t>33011701991320000243</t>
  </si>
  <si>
    <t>30.234653</t>
  </si>
  <si>
    <t>120.188627</t>
  </si>
  <si>
    <t>33011701991320000244</t>
  </si>
  <si>
    <t>30.249635</t>
  </si>
  <si>
    <t>120.184854</t>
  </si>
  <si>
    <t>33011701991320000245</t>
  </si>
  <si>
    <t>30.250611</t>
  </si>
  <si>
    <t>120.170931</t>
  </si>
  <si>
    <t>33011701991320000246</t>
  </si>
  <si>
    <t>30.238336</t>
  </si>
  <si>
    <t>120.192663</t>
  </si>
  <si>
    <t>33011701991320000247</t>
  </si>
  <si>
    <t>30.244218</t>
  </si>
  <si>
    <t>120.203315</t>
  </si>
  <si>
    <t>33011701991320000248</t>
  </si>
  <si>
    <t>30.241279</t>
  </si>
  <si>
    <t>120.177497</t>
  </si>
  <si>
    <t>33011701991320000249</t>
  </si>
  <si>
    <t>30.230983</t>
  </si>
  <si>
    <t>120.190977</t>
  </si>
  <si>
    <t>33011701991320000250</t>
  </si>
  <si>
    <t>30.319378</t>
  </si>
  <si>
    <t>120.146476</t>
  </si>
  <si>
    <t>33011701991320000251</t>
  </si>
  <si>
    <t>30.248194</t>
  </si>
  <si>
    <t>120.163685</t>
  </si>
  <si>
    <t>33011701991320000253</t>
  </si>
  <si>
    <t>30.233449</t>
  </si>
  <si>
    <t>120.181356</t>
  </si>
  <si>
    <t>33011701991320000254</t>
  </si>
  <si>
    <t>30.234065</t>
  </si>
  <si>
    <t>120.181665</t>
  </si>
  <si>
    <t>33011701991320000255</t>
  </si>
  <si>
    <t>30.237066</t>
  </si>
  <si>
    <t>120.183025</t>
  </si>
  <si>
    <t>33011701991320000256</t>
  </si>
  <si>
    <t>30.229328</t>
  </si>
  <si>
    <t>120.183337</t>
  </si>
  <si>
    <t>33011701991320000257</t>
  </si>
  <si>
    <t>30.254525</t>
  </si>
  <si>
    <t>120.161516</t>
  </si>
  <si>
    <t>33011701991320000258</t>
  </si>
  <si>
    <t>30.255445</t>
  </si>
  <si>
    <t>120.160965</t>
  </si>
  <si>
    <t>33011701991320000259</t>
  </si>
  <si>
    <t>30.25549</t>
  </si>
  <si>
    <t>120.161767</t>
  </si>
  <si>
    <t>33011701991320000260</t>
  </si>
  <si>
    <t>30.256937</t>
  </si>
  <si>
    <t>120.161676</t>
  </si>
  <si>
    <t>33011701991320000261</t>
  </si>
  <si>
    <t>30.256904</t>
  </si>
  <si>
    <t>120.16089</t>
  </si>
  <si>
    <t>33011701991320000265</t>
  </si>
  <si>
    <t>30.250519</t>
  </si>
  <si>
    <t>120.166459</t>
  </si>
  <si>
    <t>33011701991320000267</t>
  </si>
  <si>
    <t>30.226606</t>
  </si>
  <si>
    <t>120.196516</t>
  </si>
  <si>
    <t>33011701991320000268</t>
  </si>
  <si>
    <t>30.216986</t>
  </si>
  <si>
    <t>120.181675</t>
  </si>
  <si>
    <t>33011701991320000269</t>
  </si>
  <si>
    <t>33011701991320000271</t>
  </si>
  <si>
    <t>30.23634</t>
  </si>
  <si>
    <t>120.197774</t>
  </si>
  <si>
    <t>33011701991320000272</t>
  </si>
  <si>
    <t>30.229186</t>
  </si>
  <si>
    <t>120.183275</t>
  </si>
  <si>
    <t>33011701991320000273</t>
  </si>
  <si>
    <t>30.223964</t>
  </si>
  <si>
    <t>120.179421</t>
  </si>
  <si>
    <t>33011701991320000274</t>
  </si>
  <si>
    <t>30.224139</t>
  </si>
  <si>
    <t>120.179507</t>
  </si>
  <si>
    <t>33011701991320000275</t>
  </si>
  <si>
    <t>30.242767</t>
  </si>
  <si>
    <t>120.171279</t>
  </si>
  <si>
    <t>33011701991320000276</t>
  </si>
  <si>
    <t>30.245765</t>
  </si>
  <si>
    <t>120.1712</t>
  </si>
  <si>
    <t>33011701991320000277</t>
  </si>
  <si>
    <t>30.244373</t>
  </si>
  <si>
    <t>120.171922</t>
  </si>
  <si>
    <t>33011701991320000280</t>
  </si>
  <si>
    <t>30.210403</t>
  </si>
  <si>
    <t>120.163865</t>
  </si>
  <si>
    <t>33011701991320000284</t>
  </si>
  <si>
    <t>30.233554</t>
  </si>
  <si>
    <t>120.187249</t>
  </si>
  <si>
    <t>33011701991320000285</t>
  </si>
  <si>
    <t>30.234834</t>
  </si>
  <si>
    <t>120.185497</t>
  </si>
  <si>
    <t>33011701991320000287</t>
  </si>
  <si>
    <t>30.238019</t>
  </si>
  <si>
    <t>120.159294</t>
  </si>
  <si>
    <t>33011701991320000289</t>
  </si>
  <si>
    <t>30.232188</t>
  </si>
  <si>
    <t>120.180409</t>
  </si>
  <si>
    <t>33011701991320000291</t>
  </si>
  <si>
    <t>30.232833</t>
  </si>
  <si>
    <t>120.180828</t>
  </si>
  <si>
    <t>33011701991320000292</t>
  </si>
  <si>
    <t>30.233736</t>
  </si>
  <si>
    <t>120.181402</t>
  </si>
  <si>
    <t>33011701991320000294</t>
  </si>
  <si>
    <t>30.243243</t>
  </si>
  <si>
    <t>120.162459</t>
  </si>
  <si>
    <t>33011701991320000296</t>
  </si>
  <si>
    <t>30.235695</t>
  </si>
  <si>
    <t>120.1792</t>
  </si>
  <si>
    <t>33011701991320000297</t>
  </si>
  <si>
    <t>30.250433</t>
  </si>
  <si>
    <t>120.162896</t>
  </si>
  <si>
    <t>33011701991320000300</t>
  </si>
  <si>
    <t>30.237039</t>
  </si>
  <si>
    <t>120.185954</t>
  </si>
  <si>
    <t>33011701991320000304</t>
  </si>
  <si>
    <t>30.254527</t>
  </si>
  <si>
    <t>120.168188</t>
  </si>
  <si>
    <t>33011701991320000305</t>
  </si>
  <si>
    <t>30.255489</t>
  </si>
  <si>
    <t>120.16601</t>
  </si>
  <si>
    <t>33011701991320000310</t>
  </si>
  <si>
    <t>30.238929</t>
  </si>
  <si>
    <t>120.165601</t>
  </si>
  <si>
    <t>33011701991320000311</t>
  </si>
  <si>
    <t>30.24</t>
  </si>
  <si>
    <t>120.166761</t>
  </si>
  <si>
    <t>33011701991320000315</t>
  </si>
  <si>
    <t>30.248934</t>
  </si>
  <si>
    <t>120.168705</t>
  </si>
  <si>
    <t>33011701991320000318</t>
  </si>
  <si>
    <t>30.25256</t>
  </si>
  <si>
    <t>120.169695</t>
  </si>
  <si>
    <t>33011701991320000320</t>
  </si>
  <si>
    <t>30.252691</t>
  </si>
  <si>
    <t>120.17111</t>
  </si>
  <si>
    <t>33011701991320000321</t>
  </si>
  <si>
    <t>30.251949</t>
  </si>
  <si>
    <t>120.170842</t>
  </si>
  <si>
    <t>33011701991320070166</t>
  </si>
  <si>
    <t>30.243312</t>
  </si>
  <si>
    <t>120.162624</t>
  </si>
  <si>
    <t>33011701991320070172</t>
  </si>
  <si>
    <t>30.21004</t>
  </si>
  <si>
    <t>120.166661</t>
  </si>
  <si>
    <t>33011701991320070173</t>
  </si>
  <si>
    <t>30.209395</t>
  </si>
  <si>
    <t>120.165862</t>
  </si>
  <si>
    <t>33011701991320070176</t>
  </si>
  <si>
    <t>30.207356</t>
  </si>
  <si>
    <t>120.162473</t>
  </si>
  <si>
    <t>33011701991320070279</t>
  </si>
  <si>
    <t>30.203478</t>
  </si>
  <si>
    <t>120.157893</t>
  </si>
  <si>
    <t>33011702001310700073</t>
  </si>
  <si>
    <t>30.313017</t>
  </si>
  <si>
    <t>120.149383</t>
  </si>
  <si>
    <t>33011702001310700077</t>
  </si>
  <si>
    <t>30.331738</t>
  </si>
  <si>
    <t>120.197495</t>
  </si>
  <si>
    <t>33011702001310700095</t>
  </si>
  <si>
    <t>30.322001</t>
  </si>
  <si>
    <t>120.198062</t>
  </si>
  <si>
    <t>33011702001310700118</t>
  </si>
  <si>
    <t>30.350928</t>
  </si>
  <si>
    <t>120.202596</t>
  </si>
  <si>
    <t>33011702001310700128</t>
  </si>
  <si>
    <t>30.307614</t>
  </si>
  <si>
    <t>120.183022</t>
  </si>
  <si>
    <t>33011702991320000015</t>
  </si>
  <si>
    <t>30.340136</t>
  </si>
  <si>
    <t>120.208135</t>
  </si>
  <si>
    <t>33011702991320000016</t>
  </si>
  <si>
    <t>30.335025</t>
  </si>
  <si>
    <t>120.211596</t>
  </si>
  <si>
    <t>33011702991320000017</t>
  </si>
  <si>
    <t>30.333436</t>
  </si>
  <si>
    <t>120.208</t>
  </si>
  <si>
    <t>33011702991320000018</t>
  </si>
  <si>
    <t>30.344318</t>
  </si>
  <si>
    <t>120.208123</t>
  </si>
  <si>
    <t>33011702991320000019</t>
  </si>
  <si>
    <t>30.345156</t>
  </si>
  <si>
    <t>120.208108</t>
  </si>
  <si>
    <t>33011702991320000053</t>
  </si>
  <si>
    <t>30.329688</t>
  </si>
  <si>
    <t>120.184674</t>
  </si>
  <si>
    <t>33011702991320000054</t>
  </si>
  <si>
    <t>30.328552</t>
  </si>
  <si>
    <t>120.17535</t>
  </si>
  <si>
    <t>33011702991320000060</t>
  </si>
  <si>
    <t>30.341108</t>
  </si>
  <si>
    <t>120.204467</t>
  </si>
  <si>
    <t>33011702991320000070</t>
  </si>
  <si>
    <t>30.302179</t>
  </si>
  <si>
    <t>120.192812</t>
  </si>
  <si>
    <t>33011702991320000071</t>
  </si>
  <si>
    <t>30.29305</t>
  </si>
  <si>
    <t>120.194977</t>
  </si>
  <si>
    <t>33011702991320000072</t>
  </si>
  <si>
    <t>30.299134</t>
  </si>
  <si>
    <t>120.188748</t>
  </si>
  <si>
    <t>33011702991320000075</t>
  </si>
  <si>
    <t>30.28226</t>
  </si>
  <si>
    <t>120.176957</t>
  </si>
  <si>
    <t>33011702991320000084</t>
  </si>
  <si>
    <t>30.264852</t>
  </si>
  <si>
    <t>120.177906</t>
  </si>
  <si>
    <t>33011702991320000091</t>
  </si>
  <si>
    <t>30.348788</t>
  </si>
  <si>
    <t>120.197001</t>
  </si>
  <si>
    <t>33011702991320000104</t>
  </si>
  <si>
    <t>30.27141</t>
  </si>
  <si>
    <t>120.173665</t>
  </si>
  <si>
    <t>33011702991320000115</t>
  </si>
  <si>
    <t>30.289132</t>
  </si>
  <si>
    <t>120.163078</t>
  </si>
  <si>
    <t>33011702991320000117</t>
  </si>
  <si>
    <t>30.291453</t>
  </si>
  <si>
    <t>120.170661</t>
  </si>
  <si>
    <t>33011702991320000148</t>
  </si>
  <si>
    <t>30.264187</t>
  </si>
  <si>
    <t>120.166136</t>
  </si>
  <si>
    <t>33011702991320000175</t>
  </si>
  <si>
    <t>30.333249</t>
  </si>
  <si>
    <t>120.17727</t>
  </si>
  <si>
    <t>33011702991320000185</t>
  </si>
  <si>
    <t>30.346951</t>
  </si>
  <si>
    <t>120.199676</t>
  </si>
  <si>
    <t>33011702991320000186</t>
  </si>
  <si>
    <t>30.338939</t>
  </si>
  <si>
    <t>120.203961</t>
  </si>
  <si>
    <t>33011702991320000188</t>
  </si>
  <si>
    <t>30.344007</t>
  </si>
  <si>
    <t>120.205622</t>
  </si>
  <si>
    <t>33011702991320000195</t>
  </si>
  <si>
    <t>30.318891</t>
  </si>
  <si>
    <t>120.203111</t>
  </si>
  <si>
    <t>33011702991320000197</t>
  </si>
  <si>
    <t>30.323333</t>
  </si>
  <si>
    <t>120.166033</t>
  </si>
  <si>
    <t>33011702991320000200</t>
  </si>
  <si>
    <t>30.332538</t>
  </si>
  <si>
    <t>120.197008</t>
  </si>
  <si>
    <t>33011702991320000202</t>
  </si>
  <si>
    <t>30.278014</t>
  </si>
  <si>
    <t>120.184272</t>
  </si>
  <si>
    <t>33011702991320000206</t>
  </si>
  <si>
    <t>30.307584</t>
  </si>
  <si>
    <t>120.166973</t>
  </si>
  <si>
    <t>33011702991320000213</t>
  </si>
  <si>
    <t>30.300575</t>
  </si>
  <si>
    <t>120.172959</t>
  </si>
  <si>
    <t>33011702991320000215</t>
  </si>
  <si>
    <t>30.264619</t>
  </si>
  <si>
    <t>120.173363</t>
  </si>
  <si>
    <t>33011702991320000217</t>
  </si>
  <si>
    <t>30.311231</t>
  </si>
  <si>
    <t>120.164784</t>
  </si>
  <si>
    <t>33011702991320000218</t>
  </si>
  <si>
    <t>30.312745</t>
  </si>
  <si>
    <t>120.165025</t>
  </si>
  <si>
    <t>33011702991320000219</t>
  </si>
  <si>
    <t>30.3169</t>
  </si>
  <si>
    <t>120.166149</t>
  </si>
  <si>
    <t>33011702991320000220</t>
  </si>
  <si>
    <t>30.323149</t>
  </si>
  <si>
    <t>120.178453</t>
  </si>
  <si>
    <t>33011702991320000222</t>
  </si>
  <si>
    <t>30.339896</t>
  </si>
  <si>
    <t>120.19526</t>
  </si>
  <si>
    <t>33011702991320000223</t>
  </si>
  <si>
    <t>30.345148</t>
  </si>
  <si>
    <t>120.19755</t>
  </si>
  <si>
    <t>33011702991320000224</t>
  </si>
  <si>
    <t>30.346028</t>
  </si>
  <si>
    <t>120.197448</t>
  </si>
  <si>
    <t>33011702991320000225</t>
  </si>
  <si>
    <t>30.071391</t>
  </si>
  <si>
    <t>120.014756</t>
  </si>
  <si>
    <t>33011702991320000228</t>
  </si>
  <si>
    <t>30.323219</t>
  </si>
  <si>
    <t>120.170461</t>
  </si>
  <si>
    <t>33011702991320000231</t>
  </si>
  <si>
    <t>30.324046</t>
  </si>
  <si>
    <t>120.185837</t>
  </si>
  <si>
    <t>33011702991320000234</t>
  </si>
  <si>
    <t>30.326395</t>
  </si>
  <si>
    <t>120.185367</t>
  </si>
  <si>
    <t>33011702991320000243</t>
  </si>
  <si>
    <t>30.323919</t>
  </si>
  <si>
    <t>120.180645</t>
  </si>
  <si>
    <t>33011702991320000244</t>
  </si>
  <si>
    <t>30.326944</t>
  </si>
  <si>
    <t>120.180922</t>
  </si>
  <si>
    <t>33011702991320000245</t>
  </si>
  <si>
    <t>30.277897</t>
  </si>
  <si>
    <t>120.165708</t>
  </si>
  <si>
    <t>33011702991320000246</t>
  </si>
  <si>
    <t>30.279222</t>
  </si>
  <si>
    <t>120.162698</t>
  </si>
  <si>
    <t>33011702991320000247</t>
  </si>
  <si>
    <t>30.278408</t>
  </si>
  <si>
    <t>120.163755</t>
  </si>
  <si>
    <t>33011702991320000248</t>
  </si>
  <si>
    <t>30.272169</t>
  </si>
  <si>
    <t>120.173578</t>
  </si>
  <si>
    <t>33011702991320070184</t>
  </si>
  <si>
    <t>30.259881</t>
  </si>
  <si>
    <t>120.169303</t>
  </si>
  <si>
    <t>33011702991320070226</t>
  </si>
  <si>
    <t>30.309245</t>
  </si>
  <si>
    <t>120.183138</t>
  </si>
  <si>
    <t>33011703001310700010</t>
  </si>
  <si>
    <t>30.267166</t>
  </si>
  <si>
    <t>120.091668</t>
  </si>
  <si>
    <t>33011703001310700035</t>
  </si>
  <si>
    <t>30.176758</t>
  </si>
  <si>
    <t>120.107478</t>
  </si>
  <si>
    <t>30.181929</t>
  </si>
  <si>
    <t>120.105864</t>
  </si>
  <si>
    <t>33011703001310700054</t>
  </si>
  <si>
    <t>30.181206</t>
  </si>
  <si>
    <t>120.052099</t>
  </si>
  <si>
    <t>33011703001310700056</t>
  </si>
  <si>
    <t>30.224282</t>
  </si>
  <si>
    <t>120.058718</t>
  </si>
  <si>
    <t>33011703001310700060</t>
  </si>
  <si>
    <t>30.225445</t>
  </si>
  <si>
    <t>120.057547</t>
  </si>
  <si>
    <t>33011703001310700108</t>
  </si>
  <si>
    <t>30.309161</t>
  </si>
  <si>
    <t>120.096475</t>
  </si>
  <si>
    <t>33011703001310700127</t>
  </si>
  <si>
    <t>30.269456</t>
  </si>
  <si>
    <t>120.153193</t>
  </si>
  <si>
    <t>33011703001310700133</t>
  </si>
  <si>
    <t>30.30015</t>
  </si>
  <si>
    <t>120.092431</t>
  </si>
  <si>
    <t>33011703001310700145</t>
  </si>
  <si>
    <t>30.283687</t>
  </si>
  <si>
    <t>120.144703</t>
  </si>
  <si>
    <t>33011703001310700170</t>
  </si>
  <si>
    <t>30.133826</t>
  </si>
  <si>
    <t>120.091351</t>
  </si>
  <si>
    <t>33011703001310700172</t>
  </si>
  <si>
    <t>30.225814</t>
  </si>
  <si>
    <t>120.045121</t>
  </si>
  <si>
    <t>33011703001310700182</t>
  </si>
  <si>
    <t>120.072876</t>
  </si>
  <si>
    <t>33011703001310700184</t>
  </si>
  <si>
    <t>30.28665</t>
  </si>
  <si>
    <t>120.072976</t>
  </si>
  <si>
    <t>33011703001310700199</t>
  </si>
  <si>
    <t>30.143533</t>
  </si>
  <si>
    <t>120.067037</t>
  </si>
  <si>
    <t>33011703001310700201</t>
  </si>
  <si>
    <t>30.159231</t>
  </si>
  <si>
    <t>120.079711</t>
  </si>
  <si>
    <t>33011703001310700202</t>
  </si>
  <si>
    <t>30.16119</t>
  </si>
  <si>
    <t>120.081738</t>
  </si>
  <si>
    <t>33011703001310700204</t>
  </si>
  <si>
    <t>30.164403</t>
  </si>
  <si>
    <t>120.085172</t>
  </si>
  <si>
    <t>33011703001310700206</t>
  </si>
  <si>
    <t>30.167143</t>
  </si>
  <si>
    <t>120.09024</t>
  </si>
  <si>
    <t>33011703001310700207</t>
  </si>
  <si>
    <t>30.169069</t>
  </si>
  <si>
    <t>120.095256</t>
  </si>
  <si>
    <t>33011703001310700215</t>
  </si>
  <si>
    <t>33011703001310700217</t>
  </si>
  <si>
    <t>30.282266</t>
  </si>
  <si>
    <t>120.122675</t>
  </si>
  <si>
    <t>33011703001310700218</t>
  </si>
  <si>
    <t>30.285503</t>
  </si>
  <si>
    <t>120.069511</t>
  </si>
  <si>
    <t>33011703001310700220</t>
  </si>
  <si>
    <t>30.290736</t>
  </si>
  <si>
    <t>120.057735</t>
  </si>
  <si>
    <t>33011703001310700221</t>
  </si>
  <si>
    <t>30.292157</t>
  </si>
  <si>
    <t>120.066944</t>
  </si>
  <si>
    <t>33011703001310700222</t>
  </si>
  <si>
    <t>30.283949</t>
  </si>
  <si>
    <t>120.081286</t>
  </si>
  <si>
    <t>33011703001310700228</t>
  </si>
  <si>
    <t>30.277847</t>
  </si>
  <si>
    <t>120.130951</t>
  </si>
  <si>
    <t>33011703001310700237</t>
  </si>
  <si>
    <t>30.274504</t>
  </si>
  <si>
    <t>120.113792</t>
  </si>
  <si>
    <t>33011703001310700238</t>
  </si>
  <si>
    <t>30.268724</t>
  </si>
  <si>
    <t>120.098344</t>
  </si>
  <si>
    <t>33011703001310700239</t>
  </si>
  <si>
    <t>30.26999</t>
  </si>
  <si>
    <t>120.097736</t>
  </si>
  <si>
    <t>33011703001310700240</t>
  </si>
  <si>
    <t>30.268486</t>
  </si>
  <si>
    <t>120.097092</t>
  </si>
  <si>
    <t>33011703001310700242</t>
  </si>
  <si>
    <t>30.270151</t>
  </si>
  <si>
    <t>120.098787</t>
  </si>
  <si>
    <t>33011703001310700256</t>
  </si>
  <si>
    <t>30.147615</t>
  </si>
  <si>
    <t>120.069956</t>
  </si>
  <si>
    <t>33011703001310700258</t>
  </si>
  <si>
    <t>30.412667</t>
  </si>
  <si>
    <t>120.229598</t>
  </si>
  <si>
    <t>33011703001310700259</t>
  </si>
  <si>
    <t>30.148799</t>
  </si>
  <si>
    <t>120.054507</t>
  </si>
  <si>
    <t>33011703001310700260</t>
  </si>
  <si>
    <t>30.191351</t>
  </si>
  <si>
    <t>120.058083</t>
  </si>
  <si>
    <t>33011703001310700261</t>
  </si>
  <si>
    <t>30.321444</t>
  </si>
  <si>
    <t>120.085796</t>
  </si>
  <si>
    <t>33011703001310700262</t>
  </si>
  <si>
    <t>30.310751</t>
  </si>
  <si>
    <t>120.072764</t>
  </si>
  <si>
    <t>33011703001310700263</t>
  </si>
  <si>
    <t>30.311974</t>
  </si>
  <si>
    <t>120.081692</t>
  </si>
  <si>
    <t>33011703001310700264</t>
  </si>
  <si>
    <t>30.308736</t>
  </si>
  <si>
    <t>120.081031</t>
  </si>
  <si>
    <t>33011703001310700276</t>
  </si>
  <si>
    <t>30.219441</t>
  </si>
  <si>
    <t>120.017691</t>
  </si>
  <si>
    <t>33011703001310700278</t>
  </si>
  <si>
    <t>30.143875</t>
  </si>
  <si>
    <t>120.024047</t>
  </si>
  <si>
    <t>33011703001310700283</t>
  </si>
  <si>
    <t>30.262827</t>
  </si>
  <si>
    <t>120.151193</t>
  </si>
  <si>
    <t>33011703001310700292</t>
  </si>
  <si>
    <t>30.179899</t>
  </si>
  <si>
    <t>120.065781</t>
  </si>
  <si>
    <t>33011703001310700295</t>
  </si>
  <si>
    <t>30.173219</t>
  </si>
  <si>
    <t>120.07452</t>
  </si>
  <si>
    <t>33011703001310700297</t>
  </si>
  <si>
    <t>30.24637</t>
  </si>
  <si>
    <t>120.187254</t>
  </si>
  <si>
    <t>33011703001310700298</t>
  </si>
  <si>
    <t>30.298796</t>
  </si>
  <si>
    <t>120.034624</t>
  </si>
  <si>
    <t>33011703001310700299</t>
  </si>
  <si>
    <t>30.297416</t>
  </si>
  <si>
    <t>120.035788</t>
  </si>
  <si>
    <t>33011703001310700314</t>
  </si>
  <si>
    <t>30.264667</t>
  </si>
  <si>
    <t>120.153813</t>
  </si>
  <si>
    <t>33011703001310700316</t>
  </si>
  <si>
    <t>30.242277</t>
  </si>
  <si>
    <t>120.049127</t>
  </si>
  <si>
    <t>33011703001310700333</t>
  </si>
  <si>
    <t>30.329674</t>
  </si>
  <si>
    <t>120.088532</t>
  </si>
  <si>
    <t>33011703001310700335</t>
  </si>
  <si>
    <t>30.327732</t>
  </si>
  <si>
    <t>120.083088</t>
  </si>
  <si>
    <t>33011703001310700349</t>
  </si>
  <si>
    <t>30.298876</t>
  </si>
  <si>
    <t>120.107573</t>
  </si>
  <si>
    <t>33011703001310700355</t>
  </si>
  <si>
    <t>30.308916</t>
  </si>
  <si>
    <t>120.099808</t>
  </si>
  <si>
    <t>33011703001310700362</t>
  </si>
  <si>
    <t>30.161599</t>
  </si>
  <si>
    <t>120.073602</t>
  </si>
  <si>
    <t>33011703001310700367</t>
  </si>
  <si>
    <t>30.158761</t>
  </si>
  <si>
    <t>120.069067</t>
  </si>
  <si>
    <t>33011703001310700369</t>
  </si>
  <si>
    <t>30.161596</t>
  </si>
  <si>
    <t>120.067782</t>
  </si>
  <si>
    <t>33011703001310700370</t>
  </si>
  <si>
    <t>30.158425</t>
  </si>
  <si>
    <t>120.069356</t>
  </si>
  <si>
    <t>33011703001310700373</t>
  </si>
  <si>
    <t>30.177402</t>
  </si>
  <si>
    <t>120.068153</t>
  </si>
  <si>
    <t>33011703001310700374</t>
  </si>
  <si>
    <t>30.194141</t>
  </si>
  <si>
    <t>120.071583</t>
  </si>
  <si>
    <t>33011703001310700378</t>
  </si>
  <si>
    <t>30.176718</t>
  </si>
  <si>
    <t>120.068657</t>
  </si>
  <si>
    <t>33011703001310700379</t>
  </si>
  <si>
    <t>30.18687</t>
  </si>
  <si>
    <t>120.068458</t>
  </si>
  <si>
    <t>33011703001310700401</t>
  </si>
  <si>
    <t>30.331435</t>
  </si>
  <si>
    <t>120.091306</t>
  </si>
  <si>
    <t>33011703991310700177</t>
  </si>
  <si>
    <t>30.146623</t>
  </si>
  <si>
    <t>120.095032</t>
  </si>
  <si>
    <t>33011703991310700179</t>
  </si>
  <si>
    <t>30.150288</t>
  </si>
  <si>
    <t>120.100036</t>
  </si>
  <si>
    <t>33011703991320000012</t>
  </si>
  <si>
    <t>30.332786</t>
  </si>
  <si>
    <t>120.074939</t>
  </si>
  <si>
    <t>33011703991320000013</t>
  </si>
  <si>
    <t>30.335434</t>
  </si>
  <si>
    <t>120.07194</t>
  </si>
  <si>
    <t>33011703991320000014</t>
  </si>
  <si>
    <t>30.331106</t>
  </si>
  <si>
    <t>120.083985</t>
  </si>
  <si>
    <t>33011703991320000015</t>
  </si>
  <si>
    <t>30.331981</t>
  </si>
  <si>
    <t>120.083803</t>
  </si>
  <si>
    <t>33011703991320000017</t>
  </si>
  <si>
    <t>30.325212</t>
  </si>
  <si>
    <t>120.08174</t>
  </si>
  <si>
    <t>33011703991320000018</t>
  </si>
  <si>
    <t>30.240801</t>
  </si>
  <si>
    <t>120.051499</t>
  </si>
  <si>
    <t>33011703991320000029</t>
  </si>
  <si>
    <t>30.262683</t>
  </si>
  <si>
    <t>120.091643</t>
  </si>
  <si>
    <t>33011703991320000031</t>
  </si>
  <si>
    <t>30.338805</t>
  </si>
  <si>
    <t>120.094114</t>
  </si>
  <si>
    <t>33011703991320000041</t>
  </si>
  <si>
    <t>30.31784</t>
  </si>
  <si>
    <t>120.065621</t>
  </si>
  <si>
    <t>33011703991320000042</t>
  </si>
  <si>
    <t>30.315686</t>
  </si>
  <si>
    <t>120.066108</t>
  </si>
  <si>
    <t>33011703991320000043</t>
  </si>
  <si>
    <t>30.309006</t>
  </si>
  <si>
    <t>120.067513</t>
  </si>
  <si>
    <t>33011703991320000045</t>
  </si>
  <si>
    <t>30.319567</t>
  </si>
  <si>
    <t>120.065171</t>
  </si>
  <si>
    <t>33011703991320000046</t>
  </si>
  <si>
    <t>30.310996</t>
  </si>
  <si>
    <t>120.062861</t>
  </si>
  <si>
    <t>33011703991320000058</t>
  </si>
  <si>
    <t>30.237385</t>
  </si>
  <si>
    <t>120.053193</t>
  </si>
  <si>
    <t>33011703991320000059</t>
  </si>
  <si>
    <t>30.237665</t>
  </si>
  <si>
    <t>120.05534</t>
  </si>
  <si>
    <t>33011703991320000076</t>
  </si>
  <si>
    <t>30.312532</t>
  </si>
  <si>
    <t>120.075795</t>
  </si>
  <si>
    <t>33011703991320000115</t>
  </si>
  <si>
    <t>30.321496</t>
  </si>
  <si>
    <t>120.134698</t>
  </si>
  <si>
    <t>33011703991320000116</t>
  </si>
  <si>
    <t>30.320444</t>
  </si>
  <si>
    <t>120.134194</t>
  </si>
  <si>
    <t>33011703991320000156</t>
  </si>
  <si>
    <t>30.276789</t>
  </si>
  <si>
    <t>120.129079</t>
  </si>
  <si>
    <t>33011703991320000159</t>
  </si>
  <si>
    <t>30.272811</t>
  </si>
  <si>
    <t>120.12479</t>
  </si>
  <si>
    <t>33011703991320000160</t>
  </si>
  <si>
    <t>30.329231</t>
  </si>
  <si>
    <t>120.076858</t>
  </si>
  <si>
    <t>33011703991320000165</t>
  </si>
  <si>
    <t>30.106405</t>
  </si>
  <si>
    <t>120.121784</t>
  </si>
  <si>
    <t>33011703991320000166</t>
  </si>
  <si>
    <t>30.113088</t>
  </si>
  <si>
    <t>120.12183</t>
  </si>
  <si>
    <t>33011703991320000167</t>
  </si>
  <si>
    <t>30.114204</t>
  </si>
  <si>
    <t>120.121126</t>
  </si>
  <si>
    <t>33011703991320000170</t>
  </si>
  <si>
    <t>30.138335</t>
  </si>
  <si>
    <t>120.087054</t>
  </si>
  <si>
    <t>33011703991320000172</t>
  </si>
  <si>
    <t>30.135451</t>
  </si>
  <si>
    <t>120.08276</t>
  </si>
  <si>
    <t>33011703991320000191</t>
  </si>
  <si>
    <t>30.332323</t>
  </si>
  <si>
    <t>120.079221</t>
  </si>
  <si>
    <t>33011703991320000193</t>
  </si>
  <si>
    <t>30.334631</t>
  </si>
  <si>
    <t>120.080817</t>
  </si>
  <si>
    <t>33011703991320000195</t>
  </si>
  <si>
    <t>30.321885</t>
  </si>
  <si>
    <t>120.180942</t>
  </si>
  <si>
    <t>33011703991320000199</t>
  </si>
  <si>
    <t>30.406398</t>
  </si>
  <si>
    <t>120.211675</t>
  </si>
  <si>
    <t>33011703991320000203</t>
  </si>
  <si>
    <t>30.313703</t>
  </si>
  <si>
    <t>120.0919</t>
  </si>
  <si>
    <t>33011703991320000209</t>
  </si>
  <si>
    <t>30.281241</t>
  </si>
  <si>
    <t>120.124602</t>
  </si>
  <si>
    <t>33011703991320000222</t>
  </si>
  <si>
    <t>30.194151</t>
  </si>
  <si>
    <t>120.05236</t>
  </si>
  <si>
    <t>33011703991320000231</t>
  </si>
  <si>
    <t>30.142277</t>
  </si>
  <si>
    <t>120.119467</t>
  </si>
  <si>
    <t>33011703991320000234</t>
  </si>
  <si>
    <t>30.289472</t>
  </si>
  <si>
    <t>120.065819</t>
  </si>
  <si>
    <t>33011703991320000236</t>
  </si>
  <si>
    <t>30.114851</t>
  </si>
  <si>
    <t>120.117124</t>
  </si>
  <si>
    <t>33011703991320000237</t>
  </si>
  <si>
    <t>30.124033</t>
  </si>
  <si>
    <t>120.086491</t>
  </si>
  <si>
    <t>33011703991320000249</t>
  </si>
  <si>
    <t>30.117878</t>
  </si>
  <si>
    <t>120.152071</t>
  </si>
  <si>
    <t>33011703991320000255</t>
  </si>
  <si>
    <t>30.14936</t>
  </si>
  <si>
    <t>120.079235</t>
  </si>
  <si>
    <t>33011703991320000273</t>
  </si>
  <si>
    <t>30.31</t>
  </si>
  <si>
    <t>120.05275</t>
  </si>
  <si>
    <t>33011703991320000339</t>
  </si>
  <si>
    <t>30.397685</t>
  </si>
  <si>
    <t>119.969231</t>
  </si>
  <si>
    <t>33011703991320000365</t>
  </si>
  <si>
    <t>30.271024</t>
  </si>
  <si>
    <t>120.121477</t>
  </si>
  <si>
    <t>33011703991320000373</t>
  </si>
  <si>
    <t>30.285179</t>
  </si>
  <si>
    <t>120.057944</t>
  </si>
  <si>
    <t>33011703991320000415</t>
  </si>
  <si>
    <t>30.281636</t>
  </si>
  <si>
    <t>120.116074</t>
  </si>
  <si>
    <t>33011703991320000462</t>
  </si>
  <si>
    <t>30.168342</t>
  </si>
  <si>
    <t>120.102005</t>
  </si>
  <si>
    <t>33011703991320000467</t>
  </si>
  <si>
    <t>30.288714</t>
  </si>
  <si>
    <t>120.141626</t>
  </si>
  <si>
    <t>33011703991320000469</t>
  </si>
  <si>
    <t>30.132417</t>
  </si>
  <si>
    <t>120.083838</t>
  </si>
  <si>
    <t>33011703991320000470</t>
  </si>
  <si>
    <t>30.12791</t>
  </si>
  <si>
    <t>120.08754</t>
  </si>
  <si>
    <t>33011703991320000471</t>
  </si>
  <si>
    <t>30.219416</t>
  </si>
  <si>
    <t>120.024765</t>
  </si>
  <si>
    <t>33011703991320000474</t>
  </si>
  <si>
    <t>30.278356</t>
  </si>
  <si>
    <t>120.139277</t>
  </si>
  <si>
    <t>33011703991320000476</t>
  </si>
  <si>
    <t>30.322811</t>
  </si>
  <si>
    <t>120.091829</t>
  </si>
  <si>
    <t>33011703991320000477</t>
  </si>
  <si>
    <t>30.322246</t>
  </si>
  <si>
    <t>120.092204</t>
  </si>
  <si>
    <t>33011703991320000478</t>
  </si>
  <si>
    <t>30.320885</t>
  </si>
  <si>
    <t>120.095579</t>
  </si>
  <si>
    <t>33011703991320000480</t>
  </si>
  <si>
    <t>30.309393</t>
  </si>
  <si>
    <t>120.096427</t>
  </si>
  <si>
    <t>33011703991320000483</t>
  </si>
  <si>
    <t>30.116043</t>
  </si>
  <si>
    <t>120.126631</t>
  </si>
  <si>
    <t>33011703991320000485</t>
  </si>
  <si>
    <t>30.344235</t>
  </si>
  <si>
    <t>120.070574</t>
  </si>
  <si>
    <t>33011703991320000486</t>
  </si>
  <si>
    <t>30.344188</t>
  </si>
  <si>
    <t>120.069961</t>
  </si>
  <si>
    <t>33011703991320000487</t>
  </si>
  <si>
    <t>30.345242</t>
  </si>
  <si>
    <t>120.072036</t>
  </si>
  <si>
    <t>33011703991320000488</t>
  </si>
  <si>
    <t>30.338822</t>
  </si>
  <si>
    <t>120.068739</t>
  </si>
  <si>
    <t>33011703991320000489</t>
  </si>
  <si>
    <t>30.342435</t>
  </si>
  <si>
    <t>120.064292</t>
  </si>
  <si>
    <t>33011703991320000490</t>
  </si>
  <si>
    <t>30.344219</t>
  </si>
  <si>
    <t>120.065576</t>
  </si>
  <si>
    <t>33011703991320000491</t>
  </si>
  <si>
    <t>120.067493</t>
  </si>
  <si>
    <t>33011703991320000492</t>
  </si>
  <si>
    <t>30.34741</t>
  </si>
  <si>
    <t>120.069028</t>
  </si>
  <si>
    <t>33011703991320000495</t>
  </si>
  <si>
    <t>30.342294</t>
  </si>
  <si>
    <t>33011703991320000502</t>
  </si>
  <si>
    <t>30.280887</t>
  </si>
  <si>
    <t>120.129349</t>
  </si>
  <si>
    <t>33011703991320000505</t>
  </si>
  <si>
    <t>30.287196</t>
  </si>
  <si>
    <t>120.113857</t>
  </si>
  <si>
    <t>33011703991320000510</t>
  </si>
  <si>
    <t>30.288422</t>
  </si>
  <si>
    <t>120.098293</t>
  </si>
  <si>
    <t>33011703991320000511</t>
  </si>
  <si>
    <t>30.289338</t>
  </si>
  <si>
    <t>120.097773</t>
  </si>
  <si>
    <t>33011703991320000513</t>
  </si>
  <si>
    <t>30.270238</t>
  </si>
  <si>
    <t>120.1557</t>
  </si>
  <si>
    <t>33011703991320000514</t>
  </si>
  <si>
    <t>30.260598</t>
  </si>
  <si>
    <t>120.15833</t>
  </si>
  <si>
    <t>33011703991320000515</t>
  </si>
  <si>
    <t>30.163352</t>
  </si>
  <si>
    <t>120.102296</t>
  </si>
  <si>
    <t>33011703991320000517</t>
  </si>
  <si>
    <t>30.315866</t>
  </si>
  <si>
    <t>120.313157</t>
  </si>
  <si>
    <t>33011703991320000518</t>
  </si>
  <si>
    <t>30.29147</t>
  </si>
  <si>
    <t>120.132112</t>
  </si>
  <si>
    <t>33011703991320000519</t>
  </si>
  <si>
    <t>30.290312</t>
  </si>
  <si>
    <t>120.132289</t>
  </si>
  <si>
    <t>33011703991320000521</t>
  </si>
  <si>
    <t>30.291078</t>
  </si>
  <si>
    <t>120.129906</t>
  </si>
  <si>
    <t>33011703991320000522</t>
  </si>
  <si>
    <t>120.131451</t>
  </si>
  <si>
    <t>33011703991320000523</t>
  </si>
  <si>
    <t>30.294084</t>
  </si>
  <si>
    <t>33011703991320000524</t>
  </si>
  <si>
    <t>30.28488</t>
  </si>
  <si>
    <t>120.129542</t>
  </si>
  <si>
    <t>33011703991320000525</t>
  </si>
  <si>
    <t>30.325439</t>
  </si>
  <si>
    <t>120.068142</t>
  </si>
  <si>
    <t>33011703991320000527</t>
  </si>
  <si>
    <t>30.318232</t>
  </si>
  <si>
    <t>120.067482</t>
  </si>
  <si>
    <t>33011703991320000529</t>
  </si>
  <si>
    <t>30.257214</t>
  </si>
  <si>
    <t>120.089172</t>
  </si>
  <si>
    <t>33011703991320000530</t>
  </si>
  <si>
    <t>30.274393</t>
  </si>
  <si>
    <t>120.106611</t>
  </si>
  <si>
    <t>33011703991320000532</t>
  </si>
  <si>
    <t>30.292029</t>
  </si>
  <si>
    <t>120.141119</t>
  </si>
  <si>
    <t>33011703991320000533</t>
  </si>
  <si>
    <t>30.287677</t>
  </si>
  <si>
    <t>120.133229</t>
  </si>
  <si>
    <t>33011703991320000534</t>
  </si>
  <si>
    <t>30.287962</t>
  </si>
  <si>
    <t>120.126386</t>
  </si>
  <si>
    <t>33011703991320000535</t>
  </si>
  <si>
    <t>30.290465</t>
  </si>
  <si>
    <t>120.054128</t>
  </si>
  <si>
    <t>33011703991320000536</t>
  </si>
  <si>
    <t>30.290589</t>
  </si>
  <si>
    <t>120.058198</t>
  </si>
  <si>
    <t>33011703991320000538</t>
  </si>
  <si>
    <t>30.291518</t>
  </si>
  <si>
    <t>120.054353</t>
  </si>
  <si>
    <t>33011703991320000539</t>
  </si>
  <si>
    <t>30.161158</t>
  </si>
  <si>
    <t>119.213071</t>
  </si>
  <si>
    <t>33011703991320000541</t>
  </si>
  <si>
    <t>30.155906</t>
  </si>
  <si>
    <t>120.096014</t>
  </si>
  <si>
    <t>33011703991320000544</t>
  </si>
  <si>
    <t>30.26962</t>
  </si>
  <si>
    <t>120.138754</t>
  </si>
  <si>
    <t>33011703991320000547</t>
  </si>
  <si>
    <t>30.267003</t>
  </si>
  <si>
    <t>120.149</t>
  </si>
  <si>
    <t>33011703991320000552</t>
  </si>
  <si>
    <t>30.280514</t>
  </si>
  <si>
    <t>120.069658</t>
  </si>
  <si>
    <t>33011703991320000557</t>
  </si>
  <si>
    <t>30.269729</t>
  </si>
  <si>
    <t>120.14016</t>
  </si>
  <si>
    <t>33011703991320000558</t>
  </si>
  <si>
    <t>30.325133</t>
  </si>
  <si>
    <t>120.081285</t>
  </si>
  <si>
    <t>33011703991320000559</t>
  </si>
  <si>
    <t>30.329515</t>
  </si>
  <si>
    <t>120.080304</t>
  </si>
  <si>
    <t>33011703991320000560</t>
  </si>
  <si>
    <t>30.330922</t>
  </si>
  <si>
    <t>120.079779</t>
  </si>
  <si>
    <t>33011703991320000562</t>
  </si>
  <si>
    <t>30.326293</t>
  </si>
  <si>
    <t>120.070802</t>
  </si>
  <si>
    <t>33011703991320000563</t>
  </si>
  <si>
    <t>30.334747</t>
  </si>
  <si>
    <t>120.077286</t>
  </si>
  <si>
    <t>33011703991320000564</t>
  </si>
  <si>
    <t>30.333202</t>
  </si>
  <si>
    <t>120.073547</t>
  </si>
  <si>
    <t>33011703991320000565</t>
  </si>
  <si>
    <t>30.332524</t>
  </si>
  <si>
    <t>120.076678</t>
  </si>
  <si>
    <t>33011703991320000566</t>
  </si>
  <si>
    <t>30.324371</t>
  </si>
  <si>
    <t>120.065405</t>
  </si>
  <si>
    <t>33011703991320000567</t>
  </si>
  <si>
    <t>30.132508</t>
  </si>
  <si>
    <t>120.074662</t>
  </si>
  <si>
    <t>33011703991320000568</t>
  </si>
  <si>
    <t>30.269934</t>
  </si>
  <si>
    <t>120.125698</t>
  </si>
  <si>
    <t>33011703991320000571</t>
  </si>
  <si>
    <t>30.321388</t>
  </si>
  <si>
    <t>120.083113</t>
  </si>
  <si>
    <t>33011703991320000572</t>
  </si>
  <si>
    <t>30.280448</t>
  </si>
  <si>
    <t>120.061034</t>
  </si>
  <si>
    <t>33011703991320000573</t>
  </si>
  <si>
    <t>30.28315</t>
  </si>
  <si>
    <t>120.069575</t>
  </si>
  <si>
    <t>33011703991320000575</t>
  </si>
  <si>
    <t>30.291667</t>
  </si>
  <si>
    <t>120.074062</t>
  </si>
  <si>
    <t>33011703991320000576</t>
  </si>
  <si>
    <t>30.301078</t>
  </si>
  <si>
    <t>120.069945</t>
  </si>
  <si>
    <t>33011703991320000578</t>
  </si>
  <si>
    <t>30.09133</t>
  </si>
  <si>
    <t>120.04776</t>
  </si>
  <si>
    <t>33011703991320000580</t>
  </si>
  <si>
    <t>30.095071</t>
  </si>
  <si>
    <t>120.057116</t>
  </si>
  <si>
    <t>33011703991320000581</t>
  </si>
  <si>
    <t>30.09391</t>
  </si>
  <si>
    <t>120.061557</t>
  </si>
  <si>
    <t>33011703991320000582</t>
  </si>
  <si>
    <t>30.09505</t>
  </si>
  <si>
    <t>120.061108</t>
  </si>
  <si>
    <t>33011703991320000583</t>
  </si>
  <si>
    <t>30.093266</t>
  </si>
  <si>
    <t>120.061617</t>
  </si>
  <si>
    <t>33011703991320000585</t>
  </si>
  <si>
    <t>30.099303</t>
  </si>
  <si>
    <t>120.088208</t>
  </si>
  <si>
    <t>33011703991320000586</t>
  </si>
  <si>
    <t>30.106397</t>
  </si>
  <si>
    <t>120.068118</t>
  </si>
  <si>
    <t>33011703991320000587</t>
  </si>
  <si>
    <t>30.113296</t>
  </si>
  <si>
    <t>120.072787</t>
  </si>
  <si>
    <t>33011703991320000588</t>
  </si>
  <si>
    <t>30.091038</t>
  </si>
  <si>
    <t>120.06453</t>
  </si>
  <si>
    <t>33011703991320000589</t>
  </si>
  <si>
    <t>30.092143</t>
  </si>
  <si>
    <t>120.063269</t>
  </si>
  <si>
    <t>33011703991320000590</t>
  </si>
  <si>
    <t>30.119564</t>
  </si>
  <si>
    <t>120.071933</t>
  </si>
  <si>
    <t>33011703991320000591</t>
  </si>
  <si>
    <t>30.089284</t>
  </si>
  <si>
    <t>120.067014</t>
  </si>
  <si>
    <t>33011703991320000592</t>
  </si>
  <si>
    <t>30.092714</t>
  </si>
  <si>
    <t>120.062556</t>
  </si>
  <si>
    <t>33011703991320000593</t>
  </si>
  <si>
    <t>30.089971</t>
  </si>
  <si>
    <t>120.065887</t>
  </si>
  <si>
    <t>33011703991320000600</t>
  </si>
  <si>
    <t>30.256173</t>
  </si>
  <si>
    <t>120.086253</t>
  </si>
  <si>
    <t>33011703991320000601</t>
  </si>
  <si>
    <t>30.255307</t>
  </si>
  <si>
    <t>120.083115</t>
  </si>
  <si>
    <t>33011703991320000603</t>
  </si>
  <si>
    <t>30.245206</t>
  </si>
  <si>
    <t>120.06756</t>
  </si>
  <si>
    <t>33011703991320000607</t>
  </si>
  <si>
    <t>30.291277</t>
  </si>
  <si>
    <t>120.119108</t>
  </si>
  <si>
    <t>33011703991320000608</t>
  </si>
  <si>
    <t>30.302196</t>
  </si>
  <si>
    <t>120.094972</t>
  </si>
  <si>
    <t>33011703991320000611</t>
  </si>
  <si>
    <t>30.3037</t>
  </si>
  <si>
    <t>120.097214</t>
  </si>
  <si>
    <t>33011703991320000614</t>
  </si>
  <si>
    <t>30.304467</t>
  </si>
  <si>
    <t>120.067459</t>
  </si>
  <si>
    <t>33011703991320000616</t>
  </si>
  <si>
    <t>30.16971</t>
  </si>
  <si>
    <t>120.101517</t>
  </si>
  <si>
    <t>33011703991320000617</t>
  </si>
  <si>
    <t>30.171021</t>
  </si>
  <si>
    <t>120.096878</t>
  </si>
  <si>
    <t>33011703991320000618</t>
  </si>
  <si>
    <t>30.171889</t>
  </si>
  <si>
    <t>120.100204</t>
  </si>
  <si>
    <t>33011703991320000620</t>
  </si>
  <si>
    <t>30.168679</t>
  </si>
  <si>
    <t>120.102629</t>
  </si>
  <si>
    <t>33011703991320000621</t>
  </si>
  <si>
    <t>30.322663</t>
  </si>
  <si>
    <t>120.082272</t>
  </si>
  <si>
    <t>33011703991320000623</t>
  </si>
  <si>
    <t>30.322204</t>
  </si>
  <si>
    <t>120.086086</t>
  </si>
  <si>
    <t>33011703991320000624</t>
  </si>
  <si>
    <t>30.317417</t>
  </si>
  <si>
    <t>120.090416</t>
  </si>
  <si>
    <t>33011703991320000625</t>
  </si>
  <si>
    <t>30.31811</t>
  </si>
  <si>
    <t>120.093736</t>
  </si>
  <si>
    <t>33011703991320000626</t>
  </si>
  <si>
    <t>30.140619</t>
  </si>
  <si>
    <t>120.066891</t>
  </si>
  <si>
    <t>33011703991320000631</t>
  </si>
  <si>
    <t>30.323309</t>
  </si>
  <si>
    <t>120.081972</t>
  </si>
  <si>
    <t>33011703991320000632</t>
  </si>
  <si>
    <t>30.319316</t>
  </si>
  <si>
    <t>120.084041</t>
  </si>
  <si>
    <t>33011703991320000633</t>
  </si>
  <si>
    <t>30.321344</t>
  </si>
  <si>
    <t>120.085288</t>
  </si>
  <si>
    <t>33011703991320000636</t>
  </si>
  <si>
    <t>30.154856</t>
  </si>
  <si>
    <t>120.097706</t>
  </si>
  <si>
    <t>33011703991320000638</t>
  </si>
  <si>
    <t>30.144728</t>
  </si>
  <si>
    <t>120.103008</t>
  </si>
  <si>
    <t>33011703991320000640</t>
  </si>
  <si>
    <t>30.144739</t>
  </si>
  <si>
    <t>120.103126</t>
  </si>
  <si>
    <t>33011703991320000643</t>
  </si>
  <si>
    <t>29.798509</t>
  </si>
  <si>
    <t>119.686763</t>
  </si>
  <si>
    <t>33011703991320000651</t>
  </si>
  <si>
    <t>30.171019</t>
  </si>
  <si>
    <t>120.111322</t>
  </si>
  <si>
    <t>33011703991320000653</t>
  </si>
  <si>
    <t>30.302947</t>
  </si>
  <si>
    <t>120.036718</t>
  </si>
  <si>
    <t>33011703991320000654</t>
  </si>
  <si>
    <t>30.304299</t>
  </si>
  <si>
    <t>120.042178</t>
  </si>
  <si>
    <t>33011703991320070334</t>
  </si>
  <si>
    <t>30.269248</t>
  </si>
  <si>
    <t>120.137244</t>
  </si>
  <si>
    <t>33011704001310700001</t>
  </si>
  <si>
    <t>30.161644</t>
  </si>
  <si>
    <t>120.269953</t>
  </si>
  <si>
    <t>33011704001310700012</t>
  </si>
  <si>
    <t>30.277013</t>
  </si>
  <si>
    <t>120.20609</t>
  </si>
  <si>
    <t>33011704001310700013</t>
  </si>
  <si>
    <t>30.303666</t>
  </si>
  <si>
    <t>120.265617</t>
  </si>
  <si>
    <t>33011704001310700015</t>
  </si>
  <si>
    <t>30.304818</t>
  </si>
  <si>
    <t>120.193083</t>
  </si>
  <si>
    <t>33011704001310700031</t>
  </si>
  <si>
    <t>30.301753</t>
  </si>
  <si>
    <t>120.259686</t>
  </si>
  <si>
    <t>33011704001310700033</t>
  </si>
  <si>
    <t>30.288707</t>
  </si>
  <si>
    <t>120.243999</t>
  </si>
  <si>
    <t>33011704001310700035</t>
  </si>
  <si>
    <t>30.284928</t>
  </si>
  <si>
    <t>120.22624</t>
  </si>
  <si>
    <t>33011704001310700040</t>
  </si>
  <si>
    <t>30.251889</t>
  </si>
  <si>
    <t>120.200693</t>
  </si>
  <si>
    <t>33011704001310700048</t>
  </si>
  <si>
    <t>30.310481</t>
  </si>
  <si>
    <t>120.266563</t>
  </si>
  <si>
    <t>33011704001310700056</t>
  </si>
  <si>
    <t>30.296863</t>
  </si>
  <si>
    <t>120.201257</t>
  </si>
  <si>
    <t>33011704001310700060</t>
  </si>
  <si>
    <t>30.305072</t>
  </si>
  <si>
    <t>120.198998</t>
  </si>
  <si>
    <t>33011704001310700062</t>
  </si>
  <si>
    <t>30.261188</t>
  </si>
  <si>
    <t>120.221443</t>
  </si>
  <si>
    <t>33011704001310700065</t>
  </si>
  <si>
    <t>30.305583</t>
  </si>
  <si>
    <t>120.211011</t>
  </si>
  <si>
    <t>33011704001310700066</t>
  </si>
  <si>
    <t>30.305543</t>
  </si>
  <si>
    <t>120.209158</t>
  </si>
  <si>
    <t>33011704001310700067</t>
  </si>
  <si>
    <t>30.305737</t>
  </si>
  <si>
    <t>120.222504</t>
  </si>
  <si>
    <t>33011704001310700068</t>
  </si>
  <si>
    <t>30.31717</t>
  </si>
  <si>
    <t>120.293851</t>
  </si>
  <si>
    <t>33011704001310700069</t>
  </si>
  <si>
    <t>30.302255</t>
  </si>
  <si>
    <t>120.178806</t>
  </si>
  <si>
    <t>33011704001310700070</t>
  </si>
  <si>
    <t>30.305478</t>
  </si>
  <si>
    <t>120.238887</t>
  </si>
  <si>
    <t>33011704001310700071</t>
  </si>
  <si>
    <t>30.314966</t>
  </si>
  <si>
    <t>120.277109</t>
  </si>
  <si>
    <t>33011704001310700072</t>
  </si>
  <si>
    <t>30.305404</t>
  </si>
  <si>
    <t>120.204995</t>
  </si>
  <si>
    <t>33011704001310700074</t>
  </si>
  <si>
    <t>30.351338</t>
  </si>
  <si>
    <t>120.221855</t>
  </si>
  <si>
    <t>33011704001310700077</t>
  </si>
  <si>
    <t>30.310339</t>
  </si>
  <si>
    <t>120.276376</t>
  </si>
  <si>
    <t>33011704001310700078</t>
  </si>
  <si>
    <t>30.310429</t>
  </si>
  <si>
    <t>120.27401</t>
  </si>
  <si>
    <t>33011704001310700079</t>
  </si>
  <si>
    <t>30.310375</t>
  </si>
  <si>
    <t>120.280575</t>
  </si>
  <si>
    <t>33011704001310700095</t>
  </si>
  <si>
    <t>30.311597</t>
  </si>
  <si>
    <t>120.217169</t>
  </si>
  <si>
    <t>33011704001310700102</t>
  </si>
  <si>
    <t>120.211131</t>
  </si>
  <si>
    <t>33011704001310700108</t>
  </si>
  <si>
    <t>30.263527</t>
  </si>
  <si>
    <t>120.201979</t>
  </si>
  <si>
    <t>33011704001310700111</t>
  </si>
  <si>
    <t>30.312321</t>
  </si>
  <si>
    <t>120.276602</t>
  </si>
  <si>
    <t>33011704001310700112</t>
  </si>
  <si>
    <t>30.256826</t>
  </si>
  <si>
    <t>120.211542</t>
  </si>
  <si>
    <t>33011704001310700116</t>
  </si>
  <si>
    <t>30.26738</t>
  </si>
  <si>
    <t>120.211017</t>
  </si>
  <si>
    <t>33011704001310700118</t>
  </si>
  <si>
    <t>30.307844</t>
  </si>
  <si>
    <t>120.266454</t>
  </si>
  <si>
    <t>33011704001310700119</t>
  </si>
  <si>
    <t>30.260839</t>
  </si>
  <si>
    <t>120.206505</t>
  </si>
  <si>
    <t>33011704001310700120</t>
  </si>
  <si>
    <t>30.313299</t>
  </si>
  <si>
    <t>120.263827</t>
  </si>
  <si>
    <t>33011704001310700121</t>
  </si>
  <si>
    <t>30.30024</t>
  </si>
  <si>
    <t>120.211974</t>
  </si>
  <si>
    <t>33011704001310700122</t>
  </si>
  <si>
    <t>30.296115</t>
  </si>
  <si>
    <t>120.206199</t>
  </si>
  <si>
    <t>33011704001310700125</t>
  </si>
  <si>
    <t>30.325062</t>
  </si>
  <si>
    <t>120.265217</t>
  </si>
  <si>
    <t>33011704001310700126</t>
  </si>
  <si>
    <t>30.330524</t>
  </si>
  <si>
    <t>120.216152</t>
  </si>
  <si>
    <t>33011704001310700128</t>
  </si>
  <si>
    <t>30.364589</t>
  </si>
  <si>
    <t>120.23038</t>
  </si>
  <si>
    <t>33011704001310700129</t>
  </si>
  <si>
    <t>30.361886</t>
  </si>
  <si>
    <t>120.222656</t>
  </si>
  <si>
    <t>33011704001310700137</t>
  </si>
  <si>
    <t>30.317831</t>
  </si>
  <si>
    <t>120.221104</t>
  </si>
  <si>
    <t>33011704001310700139</t>
  </si>
  <si>
    <t>30.289193</t>
  </si>
  <si>
    <t>120.196319</t>
  </si>
  <si>
    <t>33011704001310700141</t>
  </si>
  <si>
    <t>30.309111</t>
  </si>
  <si>
    <t>120.214303</t>
  </si>
  <si>
    <t>33011704001310700142</t>
  </si>
  <si>
    <t>30.297885</t>
  </si>
  <si>
    <t>120.27871</t>
  </si>
  <si>
    <t>33011704001310700143</t>
  </si>
  <si>
    <t>30.296743</t>
  </si>
  <si>
    <t>120.278364</t>
  </si>
  <si>
    <t>33011704001310700154</t>
  </si>
  <si>
    <t>30.264003</t>
  </si>
  <si>
    <t>120.211162</t>
  </si>
  <si>
    <t>33011704001310700156</t>
  </si>
  <si>
    <t>30.354582</t>
  </si>
  <si>
    <t>120.209196</t>
  </si>
  <si>
    <t>33011704001310700157</t>
  </si>
  <si>
    <t>30.310431</t>
  </si>
  <si>
    <t>120.271849</t>
  </si>
  <si>
    <t>33011704001310700158</t>
  </si>
  <si>
    <t>120.218713</t>
  </si>
  <si>
    <t>33011704001310700159</t>
  </si>
  <si>
    <t>30.279251</t>
  </si>
  <si>
    <t>120.220756</t>
  </si>
  <si>
    <t>33011704001310700161</t>
  </si>
  <si>
    <t>30.276586</t>
  </si>
  <si>
    <t>120.225033</t>
  </si>
  <si>
    <t>33011704001310700162</t>
  </si>
  <si>
    <t>30.275475</t>
  </si>
  <si>
    <t>120.227004</t>
  </si>
  <si>
    <t>33011704001310700163</t>
  </si>
  <si>
    <t>30.273583</t>
  </si>
  <si>
    <t>120.230131</t>
  </si>
  <si>
    <t>33011704001310700164</t>
  </si>
  <si>
    <t>30.271806</t>
  </si>
  <si>
    <t>120.233033</t>
  </si>
  <si>
    <t>33011704001310700165</t>
  </si>
  <si>
    <t>30.227299</t>
  </si>
  <si>
    <t>120.188513</t>
  </si>
  <si>
    <t>33011704001310700166</t>
  </si>
  <si>
    <t>30.275669</t>
  </si>
  <si>
    <t>120.190754</t>
  </si>
  <si>
    <t>33011704001310700168</t>
  </si>
  <si>
    <t>30.260331</t>
  </si>
  <si>
    <t>120.20046</t>
  </si>
  <si>
    <t>33011704001310700175</t>
  </si>
  <si>
    <t>30.296479</t>
  </si>
  <si>
    <t>120.213312</t>
  </si>
  <si>
    <t>33011704001310700176</t>
  </si>
  <si>
    <t>30.274245</t>
  </si>
  <si>
    <t>33011704001310700178</t>
  </si>
  <si>
    <t>30.276353</t>
  </si>
  <si>
    <t>120.214651</t>
  </si>
  <si>
    <t>33011704001310700184</t>
  </si>
  <si>
    <t>30.302328</t>
  </si>
  <si>
    <t>120.275083</t>
  </si>
  <si>
    <t>33011704001310700185</t>
  </si>
  <si>
    <t>30.299729</t>
  </si>
  <si>
    <t>120.241808</t>
  </si>
  <si>
    <t>33011704001310700186</t>
  </si>
  <si>
    <t>30.353137</t>
  </si>
  <si>
    <t>120.226743</t>
  </si>
  <si>
    <t>33011704001310700187</t>
  </si>
  <si>
    <t>30.358894</t>
  </si>
  <si>
    <t>120.224033</t>
  </si>
  <si>
    <t>33011704001310700188</t>
  </si>
  <si>
    <t>30.355241</t>
  </si>
  <si>
    <t>120.225656</t>
  </si>
  <si>
    <t>33011704001310700189</t>
  </si>
  <si>
    <t>30.350726</t>
  </si>
  <si>
    <t>120.227787</t>
  </si>
  <si>
    <t>33011704001310700190</t>
  </si>
  <si>
    <t>30.353106</t>
  </si>
  <si>
    <t>120.226721</t>
  </si>
  <si>
    <t>33011704001310700195</t>
  </si>
  <si>
    <t>30.316734</t>
  </si>
  <si>
    <t>120.292345</t>
  </si>
  <si>
    <t>33011704001310700204</t>
  </si>
  <si>
    <t>30.291492</t>
  </si>
  <si>
    <t>120.227397</t>
  </si>
  <si>
    <t>33011704001310700216</t>
  </si>
  <si>
    <t>30.297931</t>
  </si>
  <si>
    <t>120.221824</t>
  </si>
  <si>
    <t>33011704001310700217</t>
  </si>
  <si>
    <t>30.294039</t>
  </si>
  <si>
    <t>120.223661</t>
  </si>
  <si>
    <t>33011704001310700237</t>
  </si>
  <si>
    <t>30.34902</t>
  </si>
  <si>
    <t>120.235505</t>
  </si>
  <si>
    <t>33011704001310700238</t>
  </si>
  <si>
    <t>30.360469</t>
  </si>
  <si>
    <t>120.227961</t>
  </si>
  <si>
    <t>33011704001310700239</t>
  </si>
  <si>
    <t>30.349728</t>
  </si>
  <si>
    <t>120.235784</t>
  </si>
  <si>
    <t>33011704001310700241</t>
  </si>
  <si>
    <t>30.357362</t>
  </si>
  <si>
    <t>120.239163</t>
  </si>
  <si>
    <t>33011704001310700242</t>
  </si>
  <si>
    <t>30.355383</t>
  </si>
  <si>
    <t>120.240117</t>
  </si>
  <si>
    <t>33011704001310700243</t>
  </si>
  <si>
    <t>30.348103</t>
  </si>
  <si>
    <t>120.233424</t>
  </si>
  <si>
    <t>33011704001310700244</t>
  </si>
  <si>
    <t>30.34846</t>
  </si>
  <si>
    <t>120.236788</t>
  </si>
  <si>
    <t>33011704001310700245</t>
  </si>
  <si>
    <t>30.349126</t>
  </si>
  <si>
    <t>120.236214</t>
  </si>
  <si>
    <t>33011704001310700246</t>
  </si>
  <si>
    <t>30.347381</t>
  </si>
  <si>
    <t>120.231729</t>
  </si>
  <si>
    <t>33011704001310700247</t>
  </si>
  <si>
    <t>30.348798</t>
  </si>
  <si>
    <t>120.234991</t>
  </si>
  <si>
    <t>33011704001310700248</t>
  </si>
  <si>
    <t>30.357776</t>
  </si>
  <si>
    <t>120.232721</t>
  </si>
  <si>
    <t>33011704001310700250</t>
  </si>
  <si>
    <t>30.356593</t>
  </si>
  <si>
    <t>120.233845</t>
  </si>
  <si>
    <t>33011704001310700251</t>
  </si>
  <si>
    <t>30.355339</t>
  </si>
  <si>
    <t>120.233225</t>
  </si>
  <si>
    <t>33011704001310700252</t>
  </si>
  <si>
    <t>30.353346</t>
  </si>
  <si>
    <t>120.234149</t>
  </si>
  <si>
    <t>33011704001310700253</t>
  </si>
  <si>
    <t>30.351307</t>
  </si>
  <si>
    <t>120.234999</t>
  </si>
  <si>
    <t>33011704001310700254</t>
  </si>
  <si>
    <t>30.351532</t>
  </si>
  <si>
    <t>120.235589</t>
  </si>
  <si>
    <t>33011704001310700255</t>
  </si>
  <si>
    <t>30.352732</t>
  </si>
  <si>
    <t>120.238407</t>
  </si>
  <si>
    <t>33011704001310700257</t>
  </si>
  <si>
    <t>30.354466</t>
  </si>
  <si>
    <t>120.237533</t>
  </si>
  <si>
    <t>33011704001310700258</t>
  </si>
  <si>
    <t>30.353782</t>
  </si>
  <si>
    <t>120.228877</t>
  </si>
  <si>
    <t>33011704001310700259</t>
  </si>
  <si>
    <t>30.354884</t>
  </si>
  <si>
    <t>120.229266</t>
  </si>
  <si>
    <t>33011704001310700260</t>
  </si>
  <si>
    <t>30.353579</t>
  </si>
  <si>
    <t>120.238176</t>
  </si>
  <si>
    <t>33011704001310700261</t>
  </si>
  <si>
    <t>30.357357</t>
  </si>
  <si>
    <t>120.226851</t>
  </si>
  <si>
    <t>33011704001310700262</t>
  </si>
  <si>
    <t>30.350338</t>
  </si>
  <si>
    <t>120.217762</t>
  </si>
  <si>
    <t>33011704001310700263</t>
  </si>
  <si>
    <t>30.255385</t>
  </si>
  <si>
    <t>120.211209</t>
  </si>
  <si>
    <t>33011704001310700266</t>
  </si>
  <si>
    <t>30.304956</t>
  </si>
  <si>
    <t>120.198147</t>
  </si>
  <si>
    <t>33011704001310700267</t>
  </si>
  <si>
    <t>30.278165</t>
  </si>
  <si>
    <t>120.226318</t>
  </si>
  <si>
    <t>33011704001310700281</t>
  </si>
  <si>
    <t>30.312182</t>
  </si>
  <si>
    <t>120.271965</t>
  </si>
  <si>
    <t>33011704001310700282</t>
  </si>
  <si>
    <t>30.323421</t>
  </si>
  <si>
    <t>120.220899</t>
  </si>
  <si>
    <t>33011704001310700285</t>
  </si>
  <si>
    <t>30.345432</t>
  </si>
  <si>
    <t>120.226139</t>
  </si>
  <si>
    <t>33011704001310700286</t>
  </si>
  <si>
    <t>30.360881</t>
  </si>
  <si>
    <t>120.223339</t>
  </si>
  <si>
    <t>33011704001310700290</t>
  </si>
  <si>
    <t>30.25477</t>
  </si>
  <si>
    <t>120.198354</t>
  </si>
  <si>
    <t>33011704001310700292</t>
  </si>
  <si>
    <t>30.31593</t>
  </si>
  <si>
    <t>120.277114</t>
  </si>
  <si>
    <t>33011704001310700293</t>
  </si>
  <si>
    <t>30.316668</t>
  </si>
  <si>
    <t>120.273624</t>
  </si>
  <si>
    <t>33011704001310700294</t>
  </si>
  <si>
    <t>30.319127</t>
  </si>
  <si>
    <t>120.275127</t>
  </si>
  <si>
    <t>33011704001310700295</t>
  </si>
  <si>
    <t>30.319807</t>
  </si>
  <si>
    <t>120.275211</t>
  </si>
  <si>
    <t>33011704001310700296</t>
  </si>
  <si>
    <t>30.316164</t>
  </si>
  <si>
    <t>120.27895</t>
  </si>
  <si>
    <t>33011704001310700297</t>
  </si>
  <si>
    <t>30.318544</t>
  </si>
  <si>
    <t>120.279446</t>
  </si>
  <si>
    <t>33011704001310700298</t>
  </si>
  <si>
    <t>30.32005</t>
  </si>
  <si>
    <t>120.260229</t>
  </si>
  <si>
    <t>33011704001310700299</t>
  </si>
  <si>
    <t>30.318392</t>
  </si>
  <si>
    <t>120.261693</t>
  </si>
  <si>
    <t>33011704001310700300</t>
  </si>
  <si>
    <t>30.320669</t>
  </si>
  <si>
    <t>120.25966</t>
  </si>
  <si>
    <t>33011704001310700304</t>
  </si>
  <si>
    <t>30.247419</t>
  </si>
  <si>
    <t>120.200212</t>
  </si>
  <si>
    <t>33011704001310700305</t>
  </si>
  <si>
    <t>30.308166</t>
  </si>
  <si>
    <t>120.286208</t>
  </si>
  <si>
    <t>33011704001310700307</t>
  </si>
  <si>
    <t>30.319229</t>
  </si>
  <si>
    <t>120.275244</t>
  </si>
  <si>
    <t>33011704001310700308</t>
  </si>
  <si>
    <t>30.308243</t>
  </si>
  <si>
    <t>120.276139</t>
  </si>
  <si>
    <t>33011704001310700309</t>
  </si>
  <si>
    <t>30.306525</t>
  </si>
  <si>
    <t>120.2758</t>
  </si>
  <si>
    <t>33011704001310700310</t>
  </si>
  <si>
    <t>30.304584</t>
  </si>
  <si>
    <t>120.276977</t>
  </si>
  <si>
    <t>33011704001310700315</t>
  </si>
  <si>
    <t>30.19154</t>
  </si>
  <si>
    <t>120.376559</t>
  </si>
  <si>
    <t>33011704001310700316</t>
  </si>
  <si>
    <t>30.30364</t>
  </si>
  <si>
    <t>120.284245</t>
  </si>
  <si>
    <t>33011704001310700317</t>
  </si>
  <si>
    <t>30.314854</t>
  </si>
  <si>
    <t>120.287503</t>
  </si>
  <si>
    <t>33011704001310700318</t>
  </si>
  <si>
    <t>30.295816</t>
  </si>
  <si>
    <t>120.222944</t>
  </si>
  <si>
    <t>33011704001310700322</t>
  </si>
  <si>
    <t>30.290854</t>
  </si>
  <si>
    <t>120.221963</t>
  </si>
  <si>
    <t>33011704001310700323</t>
  </si>
  <si>
    <t>30.291299</t>
  </si>
  <si>
    <t>120.217738</t>
  </si>
  <si>
    <t>33011704001310700325</t>
  </si>
  <si>
    <t>30.30606</t>
  </si>
  <si>
    <t>120.279888</t>
  </si>
  <si>
    <t>33011704001310700326</t>
  </si>
  <si>
    <t>30.304171</t>
  </si>
  <si>
    <t>120.279628</t>
  </si>
  <si>
    <t>33011704001310700330</t>
  </si>
  <si>
    <t>30.310286</t>
  </si>
  <si>
    <t>120.284553</t>
  </si>
  <si>
    <t>33011704001310700331</t>
  </si>
  <si>
    <t>30.3292</t>
  </si>
  <si>
    <t>120.294285</t>
  </si>
  <si>
    <t>33011704001310700335</t>
  </si>
  <si>
    <t>30.267461</t>
  </si>
  <si>
    <t>120.214099</t>
  </si>
  <si>
    <t>33011704001310700336</t>
  </si>
  <si>
    <t>30.268753</t>
  </si>
  <si>
    <t>120.213776</t>
  </si>
  <si>
    <t>33011704001310700337</t>
  </si>
  <si>
    <t>30.255433</t>
  </si>
  <si>
    <t>120.200644</t>
  </si>
  <si>
    <t>33011704001310700339</t>
  </si>
  <si>
    <t>30.316465</t>
  </si>
  <si>
    <t>120.28139</t>
  </si>
  <si>
    <t>33011704001310700340</t>
  </si>
  <si>
    <t>30.315265</t>
  </si>
  <si>
    <t>120.272111</t>
  </si>
  <si>
    <t>33011704001310700341</t>
  </si>
  <si>
    <t>30.316917</t>
  </si>
  <si>
    <t>120.284994</t>
  </si>
  <si>
    <t>33011704001310700343</t>
  </si>
  <si>
    <t>30.316287</t>
  </si>
  <si>
    <t>120.279815</t>
  </si>
  <si>
    <t>33011704001310700344</t>
  </si>
  <si>
    <t>30.339892</t>
  </si>
  <si>
    <t>120.296015</t>
  </si>
  <si>
    <t>33011704001310700346</t>
  </si>
  <si>
    <t>30.315912</t>
  </si>
  <si>
    <t>120.276968</t>
  </si>
  <si>
    <t>33011704001310700351</t>
  </si>
  <si>
    <t>30.308994</t>
  </si>
  <si>
    <t>120.228062</t>
  </si>
  <si>
    <t>33011704001310700352</t>
  </si>
  <si>
    <t>30.334371</t>
  </si>
  <si>
    <t>120.221403</t>
  </si>
  <si>
    <t>33011704001310700353</t>
  </si>
  <si>
    <t>30.346548</t>
  </si>
  <si>
    <t>120.22675</t>
  </si>
  <si>
    <t>33011704001310700357</t>
  </si>
  <si>
    <t>30.377855</t>
  </si>
  <si>
    <t>120.230844</t>
  </si>
  <si>
    <t>33011704001310700358</t>
  </si>
  <si>
    <t>30.38451</t>
  </si>
  <si>
    <t>120.234411</t>
  </si>
  <si>
    <t>33011704001310700359</t>
  </si>
  <si>
    <t>30.390192</t>
  </si>
  <si>
    <t>120.245435</t>
  </si>
  <si>
    <t>33011704001310700360</t>
  </si>
  <si>
    <t>30.380256</t>
  </si>
  <si>
    <t>120.233536</t>
  </si>
  <si>
    <t>33011704001310700361</t>
  </si>
  <si>
    <t>30.38552</t>
  </si>
  <si>
    <t>120.238215</t>
  </si>
  <si>
    <t>33011704001310700362</t>
  </si>
  <si>
    <t>30.305875</t>
  </si>
  <si>
    <t>120.225908</t>
  </si>
  <si>
    <t>33011704001310700365</t>
  </si>
  <si>
    <t>30.301243</t>
  </si>
  <si>
    <t>120.219713</t>
  </si>
  <si>
    <t>33011704001310700366</t>
  </si>
  <si>
    <t>30.309256</t>
  </si>
  <si>
    <t>120.219487</t>
  </si>
  <si>
    <t>33011704001310700371</t>
  </si>
  <si>
    <t>30.424032</t>
  </si>
  <si>
    <t>120.2952</t>
  </si>
  <si>
    <t>33011704001310700378</t>
  </si>
  <si>
    <t>30.271981</t>
  </si>
  <si>
    <t>120.228005</t>
  </si>
  <si>
    <t>33011704001310700381</t>
  </si>
  <si>
    <t>30.266601</t>
  </si>
  <si>
    <t>120.219908</t>
  </si>
  <si>
    <t>33011704001310700383</t>
  </si>
  <si>
    <t>30.310549</t>
  </si>
  <si>
    <t>120.224057</t>
  </si>
  <si>
    <t>33011704001310700384</t>
  </si>
  <si>
    <t>30.310494</t>
  </si>
  <si>
    <t>120.22809</t>
  </si>
  <si>
    <t>33011704001310700385</t>
  </si>
  <si>
    <t>30.328275</t>
  </si>
  <si>
    <t>120.214629</t>
  </si>
  <si>
    <t>33011704001310700392</t>
  </si>
  <si>
    <t>30.30571</t>
  </si>
  <si>
    <t>120.21802</t>
  </si>
  <si>
    <t>33011704001310700393</t>
  </si>
  <si>
    <t>30.305682</t>
  </si>
  <si>
    <t>120.21361</t>
  </si>
  <si>
    <t>33011704001310700394</t>
  </si>
  <si>
    <t>30.316466</t>
  </si>
  <si>
    <t>120.289404</t>
  </si>
  <si>
    <t>33011704001310700395</t>
  </si>
  <si>
    <t>120.22568</t>
  </si>
  <si>
    <t>33011704001310700396</t>
  </si>
  <si>
    <t>30.304774</t>
  </si>
  <si>
    <t>120.196551</t>
  </si>
  <si>
    <t>33011704001310700397</t>
  </si>
  <si>
    <t>30.303626</t>
  </si>
  <si>
    <t>120.183623</t>
  </si>
  <si>
    <t>33011704001310700398</t>
  </si>
  <si>
    <t>30.305311</t>
  </si>
  <si>
    <t>120.202517</t>
  </si>
  <si>
    <t>33011704001310700399</t>
  </si>
  <si>
    <t>30.314042</t>
  </si>
  <si>
    <t>120.270774</t>
  </si>
  <si>
    <t>33011704001310700400</t>
  </si>
  <si>
    <t>30.305321</t>
  </si>
  <si>
    <t>120.240937</t>
  </si>
  <si>
    <t>33011704001310700401</t>
  </si>
  <si>
    <t>30.31454</t>
  </si>
  <si>
    <t>120.274298</t>
  </si>
  <si>
    <t>33011704001310700402</t>
  </si>
  <si>
    <t>30.305552</t>
  </si>
  <si>
    <t>120.208546</t>
  </si>
  <si>
    <t>33011704001310700403</t>
  </si>
  <si>
    <t>30.306241</t>
  </si>
  <si>
    <t>120.248055</t>
  </si>
  <si>
    <t>33011704001310700404</t>
  </si>
  <si>
    <t>30.309501</t>
  </si>
  <si>
    <t>120.254493</t>
  </si>
  <si>
    <t>33011704001310700405</t>
  </si>
  <si>
    <t>30.315799</t>
  </si>
  <si>
    <t>120.283782</t>
  </si>
  <si>
    <t>33011704001310700406</t>
  </si>
  <si>
    <t>30.315929</t>
  </si>
  <si>
    <t>120.286164</t>
  </si>
  <si>
    <t>33011704001320000080</t>
  </si>
  <si>
    <t>30.305098</t>
  </si>
  <si>
    <t>120.200231</t>
  </si>
  <si>
    <t>33011704001320000155</t>
  </si>
  <si>
    <t>30.303704</t>
  </si>
  <si>
    <t>120.284076</t>
  </si>
  <si>
    <t>33011704001320000157</t>
  </si>
  <si>
    <t>30.308337</t>
  </si>
  <si>
    <t>120.284478</t>
  </si>
  <si>
    <t>33011704991310700221</t>
  </si>
  <si>
    <t>30.300311</t>
  </si>
  <si>
    <t>120.224092</t>
  </si>
  <si>
    <t>33011704991310700230</t>
  </si>
  <si>
    <t>30.312595</t>
  </si>
  <si>
    <t>120.272345</t>
  </si>
  <si>
    <t>33011704991310700231</t>
  </si>
  <si>
    <t>30.293235</t>
  </si>
  <si>
    <t>120.275765</t>
  </si>
  <si>
    <t>33011704991310700232</t>
  </si>
  <si>
    <t>30.294156</t>
  </si>
  <si>
    <t>120.27911</t>
  </si>
  <si>
    <t>33011704991320000022</t>
  </si>
  <si>
    <t>30.313634</t>
  </si>
  <si>
    <t>120.218038</t>
  </si>
  <si>
    <t>33011704991320000031</t>
  </si>
  <si>
    <t>30.340223</t>
  </si>
  <si>
    <t>120.220855</t>
  </si>
  <si>
    <t>33011704991320000033</t>
  </si>
  <si>
    <t>30.360699</t>
  </si>
  <si>
    <t>120.241013</t>
  </si>
  <si>
    <t>33011704991320000036</t>
  </si>
  <si>
    <t>30.363044</t>
  </si>
  <si>
    <t>120.239209</t>
  </si>
  <si>
    <t>33011704991320000049</t>
  </si>
  <si>
    <t>30.304098</t>
  </si>
  <si>
    <t>120.187389</t>
  </si>
  <si>
    <t>33011704991320000070</t>
  </si>
  <si>
    <t>30.311181</t>
  </si>
  <si>
    <t>120.250439</t>
  </si>
  <si>
    <t>33011704991320000103</t>
  </si>
  <si>
    <t>30.277263</t>
  </si>
  <si>
    <t>120.207468</t>
  </si>
  <si>
    <t>33011704991320000136</t>
  </si>
  <si>
    <t>30.278111</t>
  </si>
  <si>
    <t>120.209598</t>
  </si>
  <si>
    <t>33011704991320000182</t>
  </si>
  <si>
    <t>30.312224</t>
  </si>
  <si>
    <t>120.259857</t>
  </si>
  <si>
    <t>33011704991320000193</t>
  </si>
  <si>
    <t>30.318753</t>
  </si>
  <si>
    <t>120.261371</t>
  </si>
  <si>
    <t>33011704991320000221</t>
  </si>
  <si>
    <t>30.276981</t>
  </si>
  <si>
    <t>120.204078</t>
  </si>
  <si>
    <t>33011704991320000226</t>
  </si>
  <si>
    <t>30.344251</t>
  </si>
  <si>
    <t>120.220982</t>
  </si>
  <si>
    <t>33011704991320000374</t>
  </si>
  <si>
    <t>30.351227</t>
  </si>
  <si>
    <t>120.23486</t>
  </si>
  <si>
    <t>33011704991320000375</t>
  </si>
  <si>
    <t>30.352615</t>
  </si>
  <si>
    <t>120.238213</t>
  </si>
  <si>
    <t>33011704991320000389</t>
  </si>
  <si>
    <t>30.339149</t>
  </si>
  <si>
    <t>120.22007</t>
  </si>
  <si>
    <t>33011704991320000410</t>
  </si>
  <si>
    <t>30.26361</t>
  </si>
  <si>
    <t>120.205122</t>
  </si>
  <si>
    <t>33011704991320000425</t>
  </si>
  <si>
    <t>30.352106</t>
  </si>
  <si>
    <t>120.223309</t>
  </si>
  <si>
    <t>33011704991320000447</t>
  </si>
  <si>
    <t>30.346418</t>
  </si>
  <si>
    <t>33011704991320000452</t>
  </si>
  <si>
    <t>30.348033</t>
  </si>
  <si>
    <t>120.223748</t>
  </si>
  <si>
    <t>33011704991320000484</t>
  </si>
  <si>
    <t>30.288945</t>
  </si>
  <si>
    <t>120.219218</t>
  </si>
  <si>
    <t>33011704991320000490</t>
  </si>
  <si>
    <t>30.315499</t>
  </si>
  <si>
    <t>120.26262</t>
  </si>
  <si>
    <t>33011704991320000508</t>
  </si>
  <si>
    <t>30.3378</t>
  </si>
  <si>
    <t>120.215862</t>
  </si>
  <si>
    <t>33011704991320000509</t>
  </si>
  <si>
    <t>30.341557</t>
  </si>
  <si>
    <t>120.22139</t>
  </si>
  <si>
    <t>33011704991320000511</t>
  </si>
  <si>
    <t>30.306488</t>
  </si>
  <si>
    <t>120.254886</t>
  </si>
  <si>
    <t>33011704991320000512</t>
  </si>
  <si>
    <t>30.30684</t>
  </si>
  <si>
    <t>120.256007</t>
  </si>
  <si>
    <t>33011704991320000520</t>
  </si>
  <si>
    <t>30.310235</t>
  </si>
  <si>
    <t>120.21556</t>
  </si>
  <si>
    <t>33011704991320000522</t>
  </si>
  <si>
    <t>30.307919</t>
  </si>
  <si>
    <t>120.260347</t>
  </si>
  <si>
    <t>33011704991320000530</t>
  </si>
  <si>
    <t>30.307956</t>
  </si>
  <si>
    <t>120.262606</t>
  </si>
  <si>
    <t>33011705001310700073</t>
  </si>
  <si>
    <t>30.365833</t>
  </si>
  <si>
    <t>120.138755</t>
  </si>
  <si>
    <t>33011705001310700074</t>
  </si>
  <si>
    <t>30.36872</t>
  </si>
  <si>
    <t>120.156419</t>
  </si>
  <si>
    <t>33011705001310700075</t>
  </si>
  <si>
    <t>33011705001310700076</t>
  </si>
  <si>
    <t>30.377639</t>
  </si>
  <si>
    <t>120.161044</t>
  </si>
  <si>
    <t>33011705001310700155</t>
  </si>
  <si>
    <t>30.365055</t>
  </si>
  <si>
    <t>120.14457</t>
  </si>
  <si>
    <t>33011705001310700157</t>
  </si>
  <si>
    <t>30.367147</t>
  </si>
  <si>
    <t>120.133949</t>
  </si>
  <si>
    <t>33011705001310700181</t>
  </si>
  <si>
    <t>30.474556</t>
  </si>
  <si>
    <t>120.185582</t>
  </si>
  <si>
    <t>33011705001310700205</t>
  </si>
  <si>
    <t>30.320992</t>
  </si>
  <si>
    <t>120.122328</t>
  </si>
  <si>
    <t>33011705001310700206</t>
  </si>
  <si>
    <t>30.32039</t>
  </si>
  <si>
    <t>120.12294</t>
  </si>
  <si>
    <t>33011705001310700224</t>
  </si>
  <si>
    <t>30.368669</t>
  </si>
  <si>
    <t>120.156859</t>
  </si>
  <si>
    <t>33011705001310700226</t>
  </si>
  <si>
    <t>30.368465</t>
  </si>
  <si>
    <t>120.156896</t>
  </si>
  <si>
    <t>33011705001310700227</t>
  </si>
  <si>
    <t>30.368942</t>
  </si>
  <si>
    <t>120.156982</t>
  </si>
  <si>
    <t>33011705001310700263</t>
  </si>
  <si>
    <t>30.344426</t>
  </si>
  <si>
    <t>120.171544</t>
  </si>
  <si>
    <t>33011705001310700264</t>
  </si>
  <si>
    <t>30.344222</t>
  </si>
  <si>
    <t>120.172564</t>
  </si>
  <si>
    <t>33011705991320000009</t>
  </si>
  <si>
    <t>30.321747</t>
  </si>
  <si>
    <t>120.121534</t>
  </si>
  <si>
    <t>33011705991320000129</t>
  </si>
  <si>
    <t>30.475295</t>
  </si>
  <si>
    <t>120.18512</t>
  </si>
  <si>
    <t>33011705991320000131</t>
  </si>
  <si>
    <t>30.473506</t>
  </si>
  <si>
    <t>120.186268</t>
  </si>
  <si>
    <t>33011705991320000169</t>
  </si>
  <si>
    <t>30.372467</t>
  </si>
  <si>
    <t>120.140631</t>
  </si>
  <si>
    <t>33011705991320000192</t>
  </si>
  <si>
    <t>30.367999</t>
  </si>
  <si>
    <t>120.126911</t>
  </si>
  <si>
    <t>33011705991320000248</t>
  </si>
  <si>
    <t>30.367647</t>
  </si>
  <si>
    <t>120.130945</t>
  </si>
  <si>
    <t>33011705991320000270</t>
  </si>
  <si>
    <t>30.345219</t>
  </si>
  <si>
    <t>120.167695</t>
  </si>
  <si>
    <t>30.20648</t>
  </si>
  <si>
    <t>120.211656</t>
  </si>
  <si>
    <t>33011706991310200167</t>
  </si>
  <si>
    <t>120.196745</t>
  </si>
  <si>
    <t>30.217201</t>
  </si>
  <si>
    <t>120.223431</t>
  </si>
  <si>
    <t>33011706991311317860</t>
  </si>
  <si>
    <t>30.14785</t>
  </si>
  <si>
    <t>120.147561</t>
  </si>
  <si>
    <t>30.215334</t>
  </si>
  <si>
    <t>120.211703</t>
  </si>
  <si>
    <t>30.206318</t>
  </si>
  <si>
    <t>120.211313</t>
  </si>
  <si>
    <t>30.213163</t>
  </si>
  <si>
    <t>120.212171</t>
  </si>
  <si>
    <t>33011712001310700052</t>
  </si>
  <si>
    <t>30.187814</t>
  </si>
  <si>
    <t>120.117514</t>
  </si>
  <si>
    <t>33011712991320000157</t>
  </si>
  <si>
    <t>30.194909</t>
  </si>
  <si>
    <t>120.114243</t>
  </si>
  <si>
    <t>33011712991320000159</t>
  </si>
  <si>
    <t>30.194742</t>
  </si>
  <si>
    <t>120.114426</t>
  </si>
  <si>
    <t>33011712991320000160</t>
  </si>
  <si>
    <t>30.194237</t>
  </si>
  <si>
    <t>120.114962</t>
  </si>
  <si>
    <t>33011712991320000162</t>
  </si>
  <si>
    <t>30.194501</t>
  </si>
  <si>
    <t>120.114721</t>
  </si>
  <si>
    <t>33011713001310700001</t>
  </si>
  <si>
    <t>30.163155</t>
  </si>
  <si>
    <t>120.186908</t>
  </si>
  <si>
    <t>30.164134</t>
  </si>
  <si>
    <t>120.18716</t>
  </si>
  <si>
    <t>33011713001310700035</t>
  </si>
  <si>
    <t>30.308689</t>
  </si>
  <si>
    <t>120.207549</t>
  </si>
  <si>
    <t>33011713001310700137</t>
  </si>
  <si>
    <t>30.362542</t>
  </si>
  <si>
    <t>120.068987</t>
  </si>
  <si>
    <t>30.343971</t>
  </si>
  <si>
    <t>120.296879</t>
  </si>
  <si>
    <t>33011713991310700163</t>
  </si>
  <si>
    <t>30.172637</t>
  </si>
  <si>
    <t>33011713991310700164</t>
  </si>
  <si>
    <t>30.172904</t>
  </si>
  <si>
    <t>120.188565</t>
  </si>
  <si>
    <t>33011713991320000046</t>
  </si>
  <si>
    <t>30.239764</t>
  </si>
  <si>
    <t>120.291413</t>
  </si>
  <si>
    <t>33011713991320000047</t>
  </si>
  <si>
    <t>120.291134</t>
  </si>
  <si>
    <t>33011713991320000048</t>
  </si>
  <si>
    <t>30.241099</t>
  </si>
  <si>
    <t>120.291338</t>
  </si>
  <si>
    <t>33011713991320000049</t>
  </si>
  <si>
    <t>30.346369</t>
  </si>
  <si>
    <t>120.298247</t>
  </si>
  <si>
    <t>33011713991320000052</t>
  </si>
  <si>
    <t>30.345281</t>
  </si>
  <si>
    <t>120.297614</t>
  </si>
  <si>
    <t>33011713991320000053</t>
  </si>
  <si>
    <t>30.276507</t>
  </si>
  <si>
    <t>120.28983</t>
  </si>
  <si>
    <t>33011713991320000054</t>
  </si>
  <si>
    <t>30.276938</t>
  </si>
  <si>
    <t>120.289385</t>
  </si>
  <si>
    <t>30.222463</t>
  </si>
  <si>
    <t>120.28157</t>
  </si>
  <si>
    <t>33011713991320000090</t>
  </si>
  <si>
    <t>30.222787</t>
  </si>
  <si>
    <t>120.280776</t>
  </si>
  <si>
    <t>30.223482</t>
  </si>
  <si>
    <t>120.276034</t>
  </si>
  <si>
    <t>30.223371</t>
  </si>
  <si>
    <t>120.275304</t>
  </si>
  <si>
    <t>30.223844</t>
  </si>
  <si>
    <t>120.273523</t>
  </si>
  <si>
    <t>30.223918</t>
  </si>
  <si>
    <t>120.270573</t>
  </si>
  <si>
    <t>120.268824</t>
  </si>
  <si>
    <t>30.223612</t>
  </si>
  <si>
    <t>120.266378</t>
  </si>
  <si>
    <t>33011713991320000111</t>
  </si>
  <si>
    <t>30.223186</t>
  </si>
  <si>
    <t>120.264114</t>
  </si>
  <si>
    <t>30.221749</t>
  </si>
  <si>
    <t>120.259994</t>
  </si>
  <si>
    <t>30.22211</t>
  </si>
  <si>
    <t>120.261078</t>
  </si>
  <si>
    <t>30.221165</t>
  </si>
  <si>
    <t>120.257923</t>
  </si>
  <si>
    <t>33011713991320000117</t>
  </si>
  <si>
    <t>30.220312</t>
  </si>
  <si>
    <t>120.255606</t>
  </si>
  <si>
    <t>30.220386</t>
  </si>
  <si>
    <t>120.255241</t>
  </si>
  <si>
    <t>30.219654</t>
  </si>
  <si>
    <t>120.253524</t>
  </si>
  <si>
    <t>30.219033</t>
  </si>
  <si>
    <t>120.251293</t>
  </si>
  <si>
    <t>30.218838</t>
  </si>
  <si>
    <t>120.250123</t>
  </si>
  <si>
    <t>30.218615</t>
  </si>
  <si>
    <t>120.249769</t>
  </si>
  <si>
    <t>30.218291</t>
  </si>
  <si>
    <t>120.248085</t>
  </si>
  <si>
    <t>30.217939</t>
  </si>
  <si>
    <t>120.24683</t>
  </si>
  <si>
    <t>30.218059</t>
  </si>
  <si>
    <t>120.246712</t>
  </si>
  <si>
    <t>30.217799</t>
  </si>
  <si>
    <t>120.246046</t>
  </si>
  <si>
    <t>30.217901</t>
  </si>
  <si>
    <t>120.245692</t>
  </si>
  <si>
    <t>30.217113</t>
  </si>
  <si>
    <t>120.236659</t>
  </si>
  <si>
    <t>30.217132</t>
  </si>
  <si>
    <t>120.238933</t>
  </si>
  <si>
    <t>30.217234</t>
  </si>
  <si>
    <t>120.238139</t>
  </si>
  <si>
    <t>30.217271</t>
  </si>
  <si>
    <t>120.241497</t>
  </si>
  <si>
    <t>30.217401</t>
  </si>
  <si>
    <t>120.240757</t>
  </si>
  <si>
    <t>30.217215</t>
  </si>
  <si>
    <t>120.238214</t>
  </si>
  <si>
    <t>33011713991320000173</t>
  </si>
  <si>
    <t>30.17268</t>
  </si>
  <si>
    <t>120.150366</t>
  </si>
  <si>
    <t>33011713991320000174</t>
  </si>
  <si>
    <t>30.173227</t>
  </si>
  <si>
    <t>120.152748</t>
  </si>
  <si>
    <t>33011713991320000175</t>
  </si>
  <si>
    <t>30.173088</t>
  </si>
  <si>
    <t>120.151546</t>
  </si>
  <si>
    <t>33011713991320000181</t>
  </si>
  <si>
    <t>30.173496</t>
  </si>
  <si>
    <t>120.153424</t>
  </si>
  <si>
    <t>33011713991320000184</t>
  </si>
  <si>
    <t>30.173413</t>
  </si>
  <si>
    <t>120.153799</t>
  </si>
  <si>
    <t>33011713991320000186</t>
  </si>
  <si>
    <t>30.173603</t>
  </si>
  <si>
    <t>120.15691</t>
  </si>
  <si>
    <t>33011713991320000198</t>
  </si>
  <si>
    <t>30.173747</t>
  </si>
  <si>
    <t>120.155805</t>
  </si>
  <si>
    <t>30.207343</t>
  </si>
  <si>
    <t>120.213397</t>
  </si>
  <si>
    <t>33011713991320000274</t>
  </si>
  <si>
    <t>30.165993</t>
  </si>
  <si>
    <t>120.187574</t>
  </si>
  <si>
    <t>33011713991320000275</t>
  </si>
  <si>
    <t>30.16372</t>
  </si>
  <si>
    <t>120.187113</t>
  </si>
  <si>
    <t>33011713991320000276</t>
  </si>
  <si>
    <t>30.159342</t>
  </si>
  <si>
    <t>120.184967</t>
  </si>
  <si>
    <t>33011713991320000277</t>
  </si>
  <si>
    <t>30.160065</t>
  </si>
  <si>
    <t>120.185343</t>
  </si>
  <si>
    <t>33011713991320000278</t>
  </si>
  <si>
    <t>30.159815</t>
  </si>
  <si>
    <t>120.186051</t>
  </si>
  <si>
    <t>33011713991320000279</t>
  </si>
  <si>
    <t>30.160891</t>
  </si>
  <si>
    <t>120.186888</t>
  </si>
  <si>
    <t>33011713991320000280</t>
  </si>
  <si>
    <t>30.162106</t>
  </si>
  <si>
    <t>120.187435</t>
  </si>
  <si>
    <t>33011713991320000281</t>
  </si>
  <si>
    <t>30.16308</t>
  </si>
  <si>
    <t>120.187757</t>
  </si>
  <si>
    <t>33011713991320000283</t>
  </si>
  <si>
    <t>30.164407</t>
  </si>
  <si>
    <t>120.188079</t>
  </si>
  <si>
    <t>33011713991320000289</t>
  </si>
  <si>
    <t>30.346202</t>
  </si>
  <si>
    <t>120.297995</t>
  </si>
  <si>
    <t>33011713991320000291</t>
  </si>
  <si>
    <t>30.343818</t>
  </si>
  <si>
    <t>120.29667</t>
  </si>
  <si>
    <t>33011713991320000293</t>
  </si>
  <si>
    <t>30.344952</t>
  </si>
  <si>
    <t>120.297126</t>
  </si>
  <si>
    <t>30.388681</t>
  </si>
  <si>
    <t>120.168503</t>
  </si>
  <si>
    <t>30.387086</t>
  </si>
  <si>
    <t>120.197283</t>
  </si>
  <si>
    <t>30.387683</t>
  </si>
  <si>
    <t>120.19702</t>
  </si>
  <si>
    <t>30.27854</t>
  </si>
  <si>
    <t>120.04697</t>
  </si>
  <si>
    <t>30.46657</t>
  </si>
  <si>
    <t>120.521382</t>
  </si>
  <si>
    <t>30.466158</t>
  </si>
  <si>
    <t>120.521023</t>
  </si>
  <si>
    <t>30.38715</t>
  </si>
  <si>
    <t>120.159382</t>
  </si>
  <si>
    <t>排岭南路-天宫娱乐城门口</t>
    <phoneticPr fontId="1" type="noConversion"/>
  </si>
  <si>
    <t>排岭南路-骑龙巷停车场</t>
    <phoneticPr fontId="1" type="noConversion"/>
  </si>
  <si>
    <t>33012752001320831062</t>
    <phoneticPr fontId="1" type="noConversion"/>
  </si>
  <si>
    <t>33012752001320831063</t>
    <phoneticPr fontId="1" type="noConversion"/>
  </si>
  <si>
    <t>33012717041320930031</t>
    <phoneticPr fontId="1" type="noConversion"/>
  </si>
  <si>
    <t>33012717041320930003</t>
    <phoneticPr fontId="1" type="noConversion"/>
  </si>
  <si>
    <t>33012717041320930004</t>
    <phoneticPr fontId="1" type="noConversion"/>
  </si>
  <si>
    <t>33012717041320930006</t>
    <phoneticPr fontId="1" type="noConversion"/>
  </si>
  <si>
    <t>33012717041320930007</t>
    <phoneticPr fontId="1" type="noConversion"/>
  </si>
  <si>
    <t>33012717041320930008</t>
    <phoneticPr fontId="1" type="noConversion"/>
  </si>
  <si>
    <t>33012717041320930033</t>
    <phoneticPr fontId="1" type="noConversion"/>
  </si>
  <si>
    <t>33012752001320831039</t>
    <phoneticPr fontId="1" type="noConversion"/>
  </si>
  <si>
    <t>33012752001320831064</t>
    <phoneticPr fontId="1" type="noConversion"/>
  </si>
  <si>
    <t>33012799001320832642</t>
    <phoneticPr fontId="1" type="noConversion"/>
  </si>
  <si>
    <t>33012799081320832399</t>
    <phoneticPr fontId="1" type="noConversion"/>
  </si>
  <si>
    <t>环湖北路-190号</t>
    <phoneticPr fontId="1" type="noConversion"/>
  </si>
  <si>
    <t>枪机</t>
    <phoneticPr fontId="1" type="noConversion"/>
  </si>
  <si>
    <t>33012771081320730086</t>
    <phoneticPr fontId="1" type="noConversion"/>
  </si>
  <si>
    <t>梦姑路千岛湖文化大观园</t>
    <phoneticPr fontId="1" type="noConversion"/>
  </si>
  <si>
    <t>33012771081320730022</t>
    <phoneticPr fontId="1" type="noConversion"/>
  </si>
  <si>
    <t>新安东路-龙门宾馆</t>
    <phoneticPr fontId="1" type="noConversion"/>
  </si>
  <si>
    <t>33012751001320730649</t>
    <phoneticPr fontId="1" type="noConversion"/>
  </si>
  <si>
    <t>新安东路-六小路口路段</t>
    <phoneticPr fontId="1" type="noConversion"/>
  </si>
  <si>
    <t>33012751001320730648</t>
    <phoneticPr fontId="1" type="noConversion"/>
  </si>
  <si>
    <t>龙门路-宏山村路口</t>
    <phoneticPr fontId="1" type="noConversion"/>
  </si>
  <si>
    <t>33012751001320730637</t>
    <phoneticPr fontId="1" type="noConversion"/>
  </si>
  <si>
    <t>新安东路-教师之家路段</t>
    <phoneticPr fontId="1" type="noConversion"/>
  </si>
  <si>
    <t>新安东路-移动公司门口</t>
    <phoneticPr fontId="1" type="noConversion"/>
  </si>
  <si>
    <t>33012751001320730655</t>
    <phoneticPr fontId="1" type="noConversion"/>
  </si>
  <si>
    <t>新安东路-原妇保院路口</t>
    <phoneticPr fontId="1" type="noConversion"/>
  </si>
  <si>
    <t>33012751001320730656</t>
    <phoneticPr fontId="1" type="noConversion"/>
  </si>
  <si>
    <t>新安东路-世纪联华门口</t>
    <phoneticPr fontId="1" type="noConversion"/>
  </si>
  <si>
    <t>33012751001320730652</t>
    <phoneticPr fontId="1" type="noConversion"/>
  </si>
  <si>
    <t>新安东路-名湖大酒店</t>
    <phoneticPr fontId="1" type="noConversion"/>
  </si>
  <si>
    <t>33012751001320730651</t>
    <phoneticPr fontId="1" type="noConversion"/>
  </si>
  <si>
    <t>新安东路-温馨小区路口</t>
    <phoneticPr fontId="1" type="noConversion"/>
  </si>
  <si>
    <t>33012751001320730653</t>
    <phoneticPr fontId="1" type="noConversion"/>
  </si>
  <si>
    <t>新安东路-城中湖宾馆</t>
    <phoneticPr fontId="1" type="noConversion"/>
  </si>
  <si>
    <t>33012751001320730646</t>
    <phoneticPr fontId="1" type="noConversion"/>
  </si>
  <si>
    <t>新安东路-明珠路口</t>
    <phoneticPr fontId="1" type="noConversion"/>
  </si>
  <si>
    <t>33012751001320730650</t>
    <phoneticPr fontId="1" type="noConversion"/>
  </si>
  <si>
    <t>明珠路-千山宾馆门口</t>
    <phoneticPr fontId="1" type="noConversion"/>
  </si>
  <si>
    <t>33012751001320730641</t>
    <phoneticPr fontId="1" type="noConversion"/>
  </si>
  <si>
    <t>明珠路-明珠花园二区</t>
    <phoneticPr fontId="1" type="noConversion"/>
  </si>
  <si>
    <t>33012751001320730639</t>
    <phoneticPr fontId="1" type="noConversion"/>
  </si>
  <si>
    <t>新安北路-农贸市场对面</t>
    <phoneticPr fontId="1" type="noConversion"/>
  </si>
  <si>
    <t>33012751001320730579</t>
    <phoneticPr fontId="1" type="noConversion"/>
  </si>
  <si>
    <t xml:space="preserve">龙门路-天龙宾馆 </t>
    <phoneticPr fontId="1" type="noConversion"/>
  </si>
  <si>
    <t>33012751001320730566</t>
    <phoneticPr fontId="1" type="noConversion"/>
  </si>
  <si>
    <t>新安北路-隧道口</t>
    <phoneticPr fontId="1" type="noConversion"/>
  </si>
  <si>
    <t>33012751001320730583</t>
    <phoneticPr fontId="1" type="noConversion"/>
  </si>
  <si>
    <t>新安北路-千岛花园路口</t>
    <phoneticPr fontId="1" type="noConversion"/>
  </si>
  <si>
    <t>33012751001320730582</t>
    <phoneticPr fontId="1" type="noConversion"/>
  </si>
  <si>
    <t>新安北路-57幢对面</t>
    <phoneticPr fontId="1" type="noConversion"/>
  </si>
  <si>
    <t>33012751001320730578</t>
    <phoneticPr fontId="1" type="noConversion"/>
  </si>
  <si>
    <t>新安北路-千岛湖饭店</t>
    <phoneticPr fontId="1" type="noConversion"/>
  </si>
  <si>
    <t>33012751001320730581</t>
    <phoneticPr fontId="1" type="noConversion"/>
  </si>
  <si>
    <t>新安北路-邮政储蓄</t>
    <phoneticPr fontId="1" type="noConversion"/>
  </si>
  <si>
    <t>33012751001320730587</t>
    <phoneticPr fontId="1" type="noConversion"/>
  </si>
  <si>
    <t>南山大街-海外海对面</t>
    <phoneticPr fontId="1" type="noConversion"/>
  </si>
  <si>
    <t>33012752001320730445</t>
    <phoneticPr fontId="1" type="noConversion"/>
  </si>
  <si>
    <t>开发路-龙庭大酒店</t>
    <phoneticPr fontId="1" type="noConversion"/>
  </si>
  <si>
    <t>33012752001320730441</t>
    <phoneticPr fontId="1" type="noConversion"/>
  </si>
  <si>
    <t>南山大街-佳逸公寓门口</t>
    <phoneticPr fontId="1" type="noConversion"/>
  </si>
  <si>
    <t>33012752001320730446</t>
    <phoneticPr fontId="1" type="noConversion"/>
  </si>
  <si>
    <t>梦姑路-怡莱酒店</t>
    <phoneticPr fontId="1" type="noConversion"/>
  </si>
  <si>
    <t>33012751001320730600</t>
    <phoneticPr fontId="1" type="noConversion"/>
  </si>
  <si>
    <t>新安大街-如家宾馆路段</t>
    <phoneticPr fontId="1" type="noConversion"/>
  </si>
  <si>
    <t>33012751001320730618</t>
    <phoneticPr fontId="1" type="noConversion"/>
  </si>
  <si>
    <t>新安大街-电信局门口</t>
    <phoneticPr fontId="1" type="noConversion"/>
  </si>
  <si>
    <t>33012751001320730606</t>
    <phoneticPr fontId="1" type="noConversion"/>
  </si>
  <si>
    <t>33012751001320730633</t>
    <phoneticPr fontId="1" type="noConversion"/>
  </si>
  <si>
    <t>新安大街-渔乐桥头</t>
    <phoneticPr fontId="1" type="noConversion"/>
  </si>
  <si>
    <t>33012751001320730631</t>
    <phoneticPr fontId="1" type="noConversion"/>
  </si>
  <si>
    <t>新安南路-景秀花园路口</t>
    <phoneticPr fontId="1" type="noConversion"/>
  </si>
  <si>
    <t>33012752001320736036</t>
    <phoneticPr fontId="1" type="noConversion"/>
  </si>
  <si>
    <t>阳光路-金色阳光二期车库口</t>
    <phoneticPr fontId="1" type="noConversion"/>
  </si>
  <si>
    <t>33012751001320730667</t>
    <phoneticPr fontId="1" type="noConversion"/>
  </si>
  <si>
    <t>排岭南路-人民路口</t>
    <phoneticPr fontId="1" type="noConversion"/>
  </si>
  <si>
    <t>33012751001320730493</t>
    <phoneticPr fontId="1" type="noConversion"/>
  </si>
  <si>
    <t>排岭南路-行岗路路口</t>
    <phoneticPr fontId="1" type="noConversion"/>
  </si>
  <si>
    <t>33012751001320730499</t>
    <phoneticPr fontId="1" type="noConversion"/>
  </si>
  <si>
    <t>新安东路-阳光路口</t>
    <phoneticPr fontId="1" type="noConversion"/>
  </si>
  <si>
    <t>33012752001320730432</t>
    <phoneticPr fontId="1" type="noConversion"/>
  </si>
  <si>
    <t>新安东路-东庄大酒店</t>
    <phoneticPr fontId="1" type="noConversion"/>
  </si>
  <si>
    <t>33012752001320730425</t>
    <phoneticPr fontId="1" type="noConversion"/>
  </si>
  <si>
    <t>新安东路-浪达岭加油站</t>
    <phoneticPr fontId="1" type="noConversion"/>
  </si>
  <si>
    <t>33012752001320730427</t>
    <phoneticPr fontId="1" type="noConversion"/>
  </si>
  <si>
    <t>新安东路-原社保大楼路段</t>
    <phoneticPr fontId="1" type="noConversion"/>
  </si>
  <si>
    <t>33012752001320730433</t>
    <phoneticPr fontId="1" type="noConversion"/>
  </si>
  <si>
    <t>新安东路-美都商城对面</t>
    <phoneticPr fontId="1" type="noConversion"/>
  </si>
  <si>
    <t>33012752001320730428</t>
    <phoneticPr fontId="1" type="noConversion"/>
  </si>
  <si>
    <t>新安东路-汽车北站大门口</t>
    <phoneticPr fontId="1" type="noConversion"/>
  </si>
  <si>
    <t>33012799081320832462</t>
    <phoneticPr fontId="1" type="noConversion"/>
  </si>
  <si>
    <t>33012751001320843772</t>
    <phoneticPr fontId="1" type="noConversion"/>
  </si>
  <si>
    <t>阳光路公园-停车场</t>
    <phoneticPr fontId="1" type="noConversion"/>
  </si>
  <si>
    <t>33012751001320845685</t>
    <phoneticPr fontId="1" type="noConversion"/>
  </si>
  <si>
    <t>阳光路-丽景消防通道路段</t>
    <phoneticPr fontId="1" type="noConversion"/>
  </si>
  <si>
    <t>S302省道-文屏村村头</t>
    <phoneticPr fontId="1" type="noConversion"/>
  </si>
  <si>
    <t>33012752001320840753</t>
    <phoneticPr fontId="1" type="noConversion"/>
  </si>
  <si>
    <t>S303省道-坪山治安岗亭</t>
    <phoneticPr fontId="1" type="noConversion"/>
  </si>
  <si>
    <t>33012752001320831082</t>
    <phoneticPr fontId="1" type="noConversion"/>
  </si>
  <si>
    <t>S303省道-长途汽车站路口</t>
    <phoneticPr fontId="1" type="noConversion"/>
  </si>
  <si>
    <t>33012752001320831087</t>
    <phoneticPr fontId="1" type="noConversion"/>
  </si>
  <si>
    <t>新安东路-浅水湾度假酒店门口</t>
    <phoneticPr fontId="1" type="noConversion"/>
  </si>
  <si>
    <t>新安东路-朝鑫苑石磅</t>
    <phoneticPr fontId="1" type="noConversion"/>
  </si>
  <si>
    <t>新安东路-周坑村路口</t>
    <phoneticPr fontId="1" type="noConversion"/>
  </si>
  <si>
    <t>新安东路-朝阳新村小区门口</t>
    <phoneticPr fontId="1" type="noConversion"/>
  </si>
  <si>
    <t>新安东路-睿达中学路口</t>
    <phoneticPr fontId="1" type="noConversion"/>
  </si>
  <si>
    <t>新安东路-浪排线路口</t>
    <phoneticPr fontId="1" type="noConversion"/>
  </si>
  <si>
    <t>新安东路-交警大队门口</t>
    <phoneticPr fontId="1" type="noConversion"/>
  </si>
  <si>
    <t>新安东路-青溪小学路口</t>
    <phoneticPr fontId="1" type="noConversion"/>
  </si>
  <si>
    <t>新安东路-东庄新村大门口</t>
    <phoneticPr fontId="1" type="noConversion"/>
  </si>
  <si>
    <t>新安东路-移动公司路口1</t>
    <phoneticPr fontId="1" type="noConversion"/>
  </si>
  <si>
    <t>新安东路-维多利亚路口</t>
    <phoneticPr fontId="1" type="noConversion"/>
  </si>
  <si>
    <t>新安北路-农贸市场后门</t>
    <phoneticPr fontId="1" type="noConversion"/>
  </si>
  <si>
    <t>阳光路-王氏纸业门口</t>
    <phoneticPr fontId="1" type="noConversion"/>
  </si>
  <si>
    <t>新安北路-新安宾馆路段</t>
    <phoneticPr fontId="1" type="noConversion"/>
  </si>
  <si>
    <t>南景路-南山大街路口</t>
    <phoneticPr fontId="1" type="noConversion"/>
  </si>
  <si>
    <t>新安南路6-2号</t>
    <phoneticPr fontId="1" type="noConversion"/>
  </si>
  <si>
    <t>阳光路-人行横道1</t>
    <phoneticPr fontId="1" type="noConversion"/>
  </si>
  <si>
    <t>排岭南路-旅游局路口</t>
    <phoneticPr fontId="1" type="noConversion"/>
  </si>
  <si>
    <t>新安大街-120号</t>
    <phoneticPr fontId="1" type="noConversion"/>
  </si>
  <si>
    <t>新安大街-松城饭店路段</t>
    <phoneticPr fontId="1" type="noConversion"/>
  </si>
  <si>
    <t>梦姑路-停车场出口</t>
    <phoneticPr fontId="1" type="noConversion"/>
  </si>
  <si>
    <t>东南旅游码头-换乘中心</t>
    <phoneticPr fontId="1" type="noConversion"/>
  </si>
  <si>
    <t>龙门路-红山新村小区</t>
    <phoneticPr fontId="1" type="noConversion"/>
  </si>
  <si>
    <t>南景路-汉鼎宇佑电影院路段</t>
    <phoneticPr fontId="1" type="noConversion"/>
  </si>
  <si>
    <t>排岭南路-老淳杨线排岭南路路口</t>
    <phoneticPr fontId="1" type="noConversion"/>
  </si>
  <si>
    <t>高铁站-高空铁塔</t>
    <phoneticPr fontId="1" type="noConversion"/>
  </si>
  <si>
    <t>新安东路-化工厂保障性住房项目部</t>
    <phoneticPr fontId="1" type="noConversion"/>
  </si>
  <si>
    <t>北没截图，南没搞好</t>
    <phoneticPr fontId="1" type="noConversion"/>
  </si>
  <si>
    <t>南景路-城市管理局</t>
    <phoneticPr fontId="1" type="noConversion"/>
  </si>
  <si>
    <t>梦姑路汽车西站房顶</t>
    <phoneticPr fontId="1" type="noConversion"/>
  </si>
  <si>
    <t>南山大街-南山一路口</t>
    <phoneticPr fontId="1" type="noConversion"/>
  </si>
  <si>
    <t>南山大街-南苑小区口</t>
    <phoneticPr fontId="1" type="noConversion"/>
  </si>
  <si>
    <t>南山大街-南山二路</t>
    <phoneticPr fontId="1" type="noConversion"/>
  </si>
  <si>
    <t>南山大街-曙光路路口</t>
    <phoneticPr fontId="1" type="noConversion"/>
  </si>
  <si>
    <t>曙光路-安达汽修厂路口</t>
    <phoneticPr fontId="1" type="noConversion"/>
  </si>
  <si>
    <t>南山二路-曙光路路口</t>
    <phoneticPr fontId="1" type="noConversion"/>
  </si>
  <si>
    <t>南山一路-曙光路</t>
    <phoneticPr fontId="1" type="noConversion"/>
  </si>
  <si>
    <t>开发路-南山学校1</t>
    <phoneticPr fontId="1" type="noConversion"/>
  </si>
  <si>
    <t>开发路-景湖花园路口</t>
    <phoneticPr fontId="1" type="noConversion"/>
  </si>
  <si>
    <t>南山大街-南景路口</t>
    <phoneticPr fontId="1" type="noConversion"/>
  </si>
  <si>
    <t>新安南路-开发区管委会</t>
    <phoneticPr fontId="1" type="noConversion"/>
  </si>
  <si>
    <t>梦姑路-客运码头路口</t>
    <phoneticPr fontId="1" type="noConversion"/>
  </si>
  <si>
    <t>新安大街-淳建新村路口</t>
    <phoneticPr fontId="1" type="noConversion"/>
  </si>
  <si>
    <t>新安大街-联通公司</t>
    <phoneticPr fontId="1" type="noConversion"/>
  </si>
  <si>
    <t>新安大街-贸易弄口</t>
    <phoneticPr fontId="1" type="noConversion"/>
  </si>
  <si>
    <t>新安大街-利民大酒店</t>
    <phoneticPr fontId="1" type="noConversion"/>
  </si>
  <si>
    <t>新安大街-供电局</t>
    <phoneticPr fontId="1" type="noConversion"/>
  </si>
  <si>
    <t>新安大街-新安北路</t>
    <phoneticPr fontId="1" type="noConversion"/>
  </si>
  <si>
    <t>新安大街-清风商城</t>
    <phoneticPr fontId="1" type="noConversion"/>
  </si>
  <si>
    <t>新安大街-渔人码头停车场口</t>
    <phoneticPr fontId="1" type="noConversion"/>
  </si>
  <si>
    <t>千岛湖广场-新安南路口</t>
    <phoneticPr fontId="1" type="noConversion"/>
  </si>
  <si>
    <t>新安南路-西园码头路口</t>
    <phoneticPr fontId="1" type="noConversion"/>
  </si>
  <si>
    <t>新安大街-大江南酒店</t>
    <phoneticPr fontId="1" type="noConversion"/>
  </si>
  <si>
    <t>阳光路-开元度假村路口</t>
    <phoneticPr fontId="1" type="noConversion"/>
  </si>
  <si>
    <t>阳光路-天屿度假村路口</t>
    <phoneticPr fontId="1" type="noConversion"/>
  </si>
  <si>
    <t>阳光路-千岛湖大桥桥南2</t>
    <phoneticPr fontId="1" type="noConversion"/>
  </si>
  <si>
    <t>排岭南路-工商银行门口</t>
    <phoneticPr fontId="1" type="noConversion"/>
  </si>
  <si>
    <t>排岭南路-骑龙巷</t>
    <phoneticPr fontId="1" type="noConversion"/>
  </si>
  <si>
    <t>排岭南路-土管局路口</t>
    <phoneticPr fontId="1" type="noConversion"/>
  </si>
  <si>
    <t>排岭南路-初阳小区门口</t>
    <phoneticPr fontId="1" type="noConversion"/>
  </si>
  <si>
    <t>排岭南路-如意巷</t>
    <phoneticPr fontId="1" type="noConversion"/>
  </si>
  <si>
    <t>排岭南路-新安西路</t>
    <phoneticPr fontId="1" type="noConversion"/>
  </si>
  <si>
    <t>红山北路-茶苑小区门口1</t>
    <phoneticPr fontId="1" type="noConversion"/>
  </si>
  <si>
    <t>排岭北路-李家坞口</t>
    <phoneticPr fontId="1" type="noConversion"/>
  </si>
  <si>
    <t>排岭北路-财保对面</t>
    <phoneticPr fontId="1" type="noConversion"/>
  </si>
  <si>
    <t>排岭北路-风暴巷路口</t>
    <phoneticPr fontId="1" type="noConversion"/>
  </si>
  <si>
    <t>排岭北路-33幢</t>
    <phoneticPr fontId="1" type="noConversion"/>
  </si>
  <si>
    <t>红山北路-邵家坞路口</t>
    <phoneticPr fontId="1" type="noConversion"/>
  </si>
  <si>
    <t>省道S303-鼓山大道口</t>
    <phoneticPr fontId="1" type="noConversion"/>
  </si>
  <si>
    <t>睦州大道-千岛湖啤酒厂对面</t>
    <phoneticPr fontId="1" type="noConversion"/>
  </si>
  <si>
    <t>新安北路-林业大厦</t>
    <phoneticPr fontId="1" type="noConversion"/>
  </si>
  <si>
    <t>阳光路-阳光水岸</t>
    <phoneticPr fontId="1" type="noConversion"/>
  </si>
  <si>
    <t>排岭南路-鱼味馆门口</t>
    <phoneticPr fontId="1" type="noConversion"/>
  </si>
  <si>
    <t>排岭南路-开发总公司</t>
    <phoneticPr fontId="1" type="noConversion"/>
  </si>
  <si>
    <t>睦州大道-建兰中学</t>
    <phoneticPr fontId="1" type="noConversion"/>
  </si>
  <si>
    <t>新安东路-528号沪上人家路段</t>
    <phoneticPr fontId="1" type="noConversion"/>
  </si>
  <si>
    <t>新安东路-六小门口1</t>
    <phoneticPr fontId="1" type="noConversion"/>
  </si>
  <si>
    <t>明珠路-42号小肥羊门口</t>
    <phoneticPr fontId="1" type="noConversion"/>
  </si>
  <si>
    <t>新安北路-妇保院后面路口</t>
    <phoneticPr fontId="1" type="noConversion"/>
  </si>
  <si>
    <t>曙光路-曙光新村门口</t>
    <phoneticPr fontId="1" type="noConversion"/>
  </si>
  <si>
    <t>曙光路-法院门口</t>
    <phoneticPr fontId="1" type="noConversion"/>
  </si>
  <si>
    <t>开发路-传媒中心门口</t>
    <phoneticPr fontId="1" type="noConversion"/>
  </si>
  <si>
    <t>南山大街-697号园林公司</t>
    <phoneticPr fontId="1" type="noConversion"/>
  </si>
  <si>
    <t>南景路-97号绿园新村幼儿园</t>
    <phoneticPr fontId="1" type="noConversion"/>
  </si>
  <si>
    <t>南景路-宋家坞路口</t>
    <phoneticPr fontId="1" type="noConversion"/>
  </si>
  <si>
    <t>南景路-190号隧道口</t>
    <phoneticPr fontId="1" type="noConversion"/>
  </si>
  <si>
    <t>南景路-梦姑路口</t>
    <phoneticPr fontId="1" type="noConversion"/>
  </si>
  <si>
    <t>梦姑路-星岛大酒店路口</t>
    <phoneticPr fontId="1" type="noConversion"/>
  </si>
  <si>
    <t>梦姑路-观景台1</t>
    <phoneticPr fontId="1" type="noConversion"/>
  </si>
  <si>
    <t>梦姑路-润和建国酒店</t>
    <phoneticPr fontId="1" type="noConversion"/>
  </si>
  <si>
    <t>新安西路-自来水厂</t>
    <phoneticPr fontId="1" type="noConversion"/>
  </si>
  <si>
    <t>新安西路-自来水厂2</t>
    <phoneticPr fontId="1" type="noConversion"/>
  </si>
  <si>
    <t>新安西路-中医院大门口</t>
    <phoneticPr fontId="1" type="noConversion"/>
  </si>
  <si>
    <t>阳光路-阳光车站出口</t>
    <phoneticPr fontId="1" type="noConversion"/>
  </si>
  <si>
    <t>新安大街-澳门豆捞</t>
    <phoneticPr fontId="1" type="noConversion"/>
  </si>
  <si>
    <t>排岭北路-红山北路口</t>
    <phoneticPr fontId="1" type="noConversion"/>
  </si>
  <si>
    <t>梦姑路-诸葛品鱼馆2</t>
    <phoneticPr fontId="1" type="noConversion"/>
  </si>
  <si>
    <t>东南旅游码头-停车场入口</t>
    <phoneticPr fontId="1" type="noConversion"/>
  </si>
  <si>
    <t>新淳线-燕山隧道东段87K350M</t>
    <phoneticPr fontId="1" type="noConversion"/>
  </si>
  <si>
    <t>新淳线-桥西度假村85K950M</t>
    <phoneticPr fontId="1" type="noConversion"/>
  </si>
  <si>
    <t>新淳线-南泥湾度假村88K320M</t>
    <phoneticPr fontId="1" type="noConversion"/>
  </si>
  <si>
    <t>新安大街-西园菜场</t>
    <phoneticPr fontId="1" type="noConversion"/>
  </si>
  <si>
    <t>浪排线与新安东路交叉口</t>
    <phoneticPr fontId="1" type="noConversion"/>
  </si>
  <si>
    <t>排岭北路-长运新村路口</t>
    <phoneticPr fontId="1" type="noConversion"/>
  </si>
  <si>
    <t>新安东路-富城路口</t>
    <phoneticPr fontId="1" type="noConversion"/>
  </si>
  <si>
    <t>阳光路-杉树湾路口</t>
    <phoneticPr fontId="1" type="noConversion"/>
  </si>
  <si>
    <t>302省道-园区大道路口</t>
    <phoneticPr fontId="1" type="noConversion"/>
  </si>
  <si>
    <t>302省道-纵五路口</t>
    <phoneticPr fontId="1" type="noConversion"/>
  </si>
  <si>
    <t>阳光路-花海对面</t>
    <phoneticPr fontId="1" type="noConversion"/>
  </si>
  <si>
    <t>新淳线-90km780m水岸农庄门口</t>
    <phoneticPr fontId="1" type="noConversion"/>
  </si>
  <si>
    <t>新安东路-阳光路口</t>
    <phoneticPr fontId="1" type="noConversion"/>
  </si>
  <si>
    <t>新安大街四马巷路口</t>
    <phoneticPr fontId="1" type="noConversion"/>
  </si>
  <si>
    <t>新安南路-纽约婚纱门口</t>
    <phoneticPr fontId="1" type="noConversion"/>
  </si>
  <si>
    <t>环湖南路-景湖花园门口</t>
    <phoneticPr fontId="1" type="noConversion"/>
  </si>
  <si>
    <t>环湖南路-景湖隧道口</t>
    <phoneticPr fontId="1" type="noConversion"/>
  </si>
  <si>
    <t>环湖南路-千岛龙庭酒店门口</t>
    <phoneticPr fontId="1" type="noConversion"/>
  </si>
  <si>
    <t>新安大街-排岭路1</t>
    <phoneticPr fontId="1" type="noConversion"/>
  </si>
  <si>
    <t>阳光路-阳光加油站对面</t>
    <phoneticPr fontId="1" type="noConversion"/>
  </si>
  <si>
    <t>排岭南路-淳二中门口</t>
    <phoneticPr fontId="1" type="noConversion"/>
  </si>
  <si>
    <t>新安东路-千岛湖初中门口路段</t>
    <phoneticPr fontId="1" type="noConversion"/>
  </si>
  <si>
    <t>六小后门-小路1</t>
    <phoneticPr fontId="1" type="noConversion"/>
  </si>
  <si>
    <t>六小后门-小路2</t>
    <phoneticPr fontId="1" type="noConversion"/>
  </si>
  <si>
    <t>排岭北路-老康盛管业</t>
    <phoneticPr fontId="1" type="noConversion"/>
  </si>
  <si>
    <t>排岭北路50-1号</t>
    <phoneticPr fontId="1" type="noConversion"/>
  </si>
  <si>
    <t>环湖北路-190号</t>
    <phoneticPr fontId="1" type="noConversion"/>
  </si>
  <si>
    <t>没截图</t>
    <phoneticPr fontId="1" type="noConversion"/>
  </si>
  <si>
    <t>环湖北路-千岛明月路口</t>
    <phoneticPr fontId="1" type="noConversion"/>
  </si>
  <si>
    <t>新淳线-文屏村路段76K190M</t>
    <phoneticPr fontId="1" type="noConversion"/>
  </si>
  <si>
    <t>环湖北路-马路村村口</t>
    <phoneticPr fontId="1" type="noConversion"/>
  </si>
  <si>
    <t>环湖北路-县人民医院门口2</t>
    <phoneticPr fontId="1" type="noConversion"/>
  </si>
  <si>
    <t>环湖北路-县人民医院门口1</t>
    <phoneticPr fontId="1" type="noConversion"/>
  </si>
  <si>
    <t>睦洲大道-芙蓉路口</t>
    <phoneticPr fontId="1" type="noConversion"/>
  </si>
  <si>
    <t>环湖北路-珍珠农庄边</t>
    <phoneticPr fontId="1" type="noConversion"/>
  </si>
  <si>
    <t>环湖北路-珍珠大道灯控1</t>
    <phoneticPr fontId="1" type="noConversion"/>
  </si>
  <si>
    <t>环湖北路-珍珠大道灯控2</t>
    <phoneticPr fontId="1" type="noConversion"/>
  </si>
  <si>
    <t>环湖南路-华东电网培训中心门口</t>
    <phoneticPr fontId="1" type="noConversion"/>
  </si>
  <si>
    <t>环湖北路-农村信用社对面</t>
    <phoneticPr fontId="1" type="noConversion"/>
  </si>
  <si>
    <t>环湖北路-老东城汽修厂门口</t>
    <phoneticPr fontId="1" type="noConversion"/>
  </si>
  <si>
    <t>环湖北路-绿城千岛明月大门往城区方向</t>
    <phoneticPr fontId="1" type="noConversion"/>
  </si>
  <si>
    <t>环湖北路-钓鱼岛游客中心</t>
    <phoneticPr fontId="1" type="noConversion"/>
  </si>
  <si>
    <t>环湖北路-公路管理局一中队公交站旁</t>
    <phoneticPr fontId="1" type="noConversion"/>
  </si>
  <si>
    <t>环湖北路-鼓山桥边</t>
    <phoneticPr fontId="1" type="noConversion"/>
  </si>
  <si>
    <t>重复了</t>
    <phoneticPr fontId="1" type="noConversion"/>
  </si>
  <si>
    <t>阳光路-金色阳光门口</t>
    <phoneticPr fontId="1" type="noConversion"/>
  </si>
  <si>
    <t>阳光路-金色阳光四期门口</t>
    <phoneticPr fontId="1" type="noConversion"/>
  </si>
  <si>
    <t>阳光路-中巴车站对面</t>
    <phoneticPr fontId="1" type="noConversion"/>
  </si>
  <si>
    <t>排岭北路-45幢</t>
    <phoneticPr fontId="1" type="noConversion"/>
  </si>
  <si>
    <t>开发路-农夫山泉2</t>
    <phoneticPr fontId="1" type="noConversion"/>
  </si>
  <si>
    <t>南山二路-紫荆家园</t>
    <phoneticPr fontId="1" type="noConversion"/>
  </si>
  <si>
    <t>新安大街-秀水桥公交站</t>
    <phoneticPr fontId="1" type="noConversion"/>
  </si>
  <si>
    <t>新安东路639号</t>
    <phoneticPr fontId="1" type="noConversion"/>
  </si>
  <si>
    <t>新安大街-总工会门口</t>
    <phoneticPr fontId="1" type="noConversion"/>
  </si>
  <si>
    <t>南山大街-万寿园</t>
    <phoneticPr fontId="1" type="noConversion"/>
  </si>
  <si>
    <t>南山大街-供电所门口</t>
    <phoneticPr fontId="1" type="noConversion"/>
  </si>
  <si>
    <t>新安大街-新华书店对面</t>
    <phoneticPr fontId="1" type="noConversion"/>
  </si>
  <si>
    <t>花屏</t>
    <phoneticPr fontId="1" type="noConversion"/>
  </si>
  <si>
    <t>开发路-淳一中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</si>
</sst>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24" formatCode="\$#,##0_);[Red]\(\$#,##0\)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676A6C"/>
      <name val="宋体"/>
      <family val="3"/>
      <charset val="134"/>
    </font>
    <font>
      <sz val="12"/>
      <color rgb="FF676A6C"/>
      <name val="宋体"/>
      <family val="3"/>
      <charset val="134"/>
    </font>
    <font>
      <sz val="11"/>
      <color rgb="FF191F25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4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/>
    </xf>
    <xf numFmtId="49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49" fontId="0" fillId="0" borderId="0" xfId="0" applyNumberFormat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24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0"/>
  <sheetViews>
    <sheetView topLeftCell="A64" zoomScaleNormal="100" workbookViewId="0">
      <selection activeCell="A64" sqref="A1:A1048576"/>
    </sheetView>
  </sheetViews>
  <sheetFormatPr defaultRowHeight="14.4" x14ac:dyDescent="0.25"/>
  <cols>
    <col min="1" max="1" width="26.88671875" style="5" customWidth="1"/>
    <col min="2" max="2" width="32.5546875" style="7" customWidth="1"/>
    <col min="3" max="3" width="9.44140625" style="4" bestFit="1" customWidth="1"/>
    <col min="4" max="4" width="15.88671875" customWidth="1"/>
    <col min="5" max="5" width="16.21875" customWidth="1"/>
  </cols>
  <sheetData>
    <row r="1" spans="1:5" x14ac:dyDescent="0.25">
      <c r="A1" s="5" t="s">
        <v>0</v>
      </c>
      <c r="B1" s="7" t="s">
        <v>1</v>
      </c>
    </row>
    <row r="2" spans="1:5" ht="15.6" customHeight="1" x14ac:dyDescent="0.25">
      <c r="A2" s="5" t="s">
        <v>9818</v>
      </c>
      <c r="B2" s="7" t="s">
        <v>10055</v>
      </c>
      <c r="C2" s="2"/>
      <c r="D2" s="5"/>
      <c r="E2" s="5"/>
    </row>
    <row r="3" spans="1:5" x14ac:dyDescent="0.25">
      <c r="A3" s="5" t="s">
        <v>9820</v>
      </c>
      <c r="B3" s="7" t="s">
        <v>9819</v>
      </c>
      <c r="C3" s="2"/>
    </row>
    <row r="4" spans="1:5" x14ac:dyDescent="0.25">
      <c r="A4" s="5" t="s">
        <v>9822</v>
      </c>
      <c r="B4" s="7" t="s">
        <v>9821</v>
      </c>
    </row>
    <row r="5" spans="1:5" x14ac:dyDescent="0.25">
      <c r="A5" s="5" t="s">
        <v>9824</v>
      </c>
      <c r="B5" s="7" t="s">
        <v>9823</v>
      </c>
    </row>
    <row r="6" spans="1:5" x14ac:dyDescent="0.25">
      <c r="A6" s="5" t="s">
        <v>9826</v>
      </c>
      <c r="B6" s="7" t="s">
        <v>9825</v>
      </c>
    </row>
    <row r="7" spans="1:5" x14ac:dyDescent="0.25">
      <c r="A7" s="5" t="s">
        <v>2</v>
      </c>
      <c r="B7" s="7" t="s">
        <v>9827</v>
      </c>
      <c r="D7" s="5"/>
      <c r="E7" s="5"/>
    </row>
    <row r="8" spans="1:5" x14ac:dyDescent="0.25">
      <c r="A8" s="5" t="s">
        <v>9829</v>
      </c>
      <c r="B8" s="7" t="s">
        <v>9828</v>
      </c>
    </row>
    <row r="9" spans="1:5" x14ac:dyDescent="0.25">
      <c r="A9" s="5" t="s">
        <v>9831</v>
      </c>
      <c r="B9" s="7" t="s">
        <v>9830</v>
      </c>
      <c r="D9" s="5"/>
      <c r="E9" s="5"/>
    </row>
    <row r="10" spans="1:5" x14ac:dyDescent="0.25">
      <c r="A10" s="5" t="s">
        <v>9833</v>
      </c>
      <c r="B10" s="7" t="s">
        <v>9832</v>
      </c>
    </row>
    <row r="11" spans="1:5" x14ac:dyDescent="0.25">
      <c r="A11" s="5" t="s">
        <v>9835</v>
      </c>
      <c r="B11" s="7" t="s">
        <v>9834</v>
      </c>
      <c r="D11" s="5"/>
      <c r="E11" s="5"/>
    </row>
    <row r="12" spans="1:5" x14ac:dyDescent="0.25">
      <c r="A12" s="5" t="s">
        <v>9837</v>
      </c>
      <c r="B12" s="7" t="s">
        <v>9836</v>
      </c>
    </row>
    <row r="13" spans="1:5" x14ac:dyDescent="0.25">
      <c r="A13" s="5" t="s">
        <v>9839</v>
      </c>
      <c r="B13" s="7" t="s">
        <v>9838</v>
      </c>
      <c r="D13" s="5"/>
      <c r="E13" s="5"/>
    </row>
    <row r="14" spans="1:5" x14ac:dyDescent="0.25">
      <c r="A14" s="5" t="s">
        <v>9841</v>
      </c>
      <c r="B14" s="7" t="s">
        <v>9840</v>
      </c>
      <c r="D14" s="5"/>
      <c r="E14" s="5"/>
    </row>
    <row r="15" spans="1:5" x14ac:dyDescent="0.25">
      <c r="A15" s="5" t="s">
        <v>9843</v>
      </c>
      <c r="B15" s="7" t="s">
        <v>9842</v>
      </c>
    </row>
    <row r="16" spans="1:5" x14ac:dyDescent="0.25">
      <c r="A16" s="5" t="s">
        <v>9845</v>
      </c>
      <c r="B16" s="7" t="s">
        <v>9844</v>
      </c>
      <c r="D16" s="5"/>
      <c r="E16" s="5"/>
    </row>
    <row r="17" spans="1:5" x14ac:dyDescent="0.25">
      <c r="A17" s="5" t="s">
        <v>9847</v>
      </c>
      <c r="B17" s="7" t="s">
        <v>9846</v>
      </c>
    </row>
    <row r="18" spans="1:5" x14ac:dyDescent="0.25">
      <c r="A18" s="5" t="s">
        <v>9849</v>
      </c>
      <c r="B18" s="7" t="s">
        <v>9848</v>
      </c>
      <c r="D18" s="5"/>
      <c r="E18" s="5"/>
    </row>
    <row r="19" spans="1:5" x14ac:dyDescent="0.25">
      <c r="A19" s="5" t="s">
        <v>9851</v>
      </c>
      <c r="B19" s="7" t="s">
        <v>9850</v>
      </c>
    </row>
    <row r="20" spans="1:5" x14ac:dyDescent="0.25">
      <c r="A20" s="5" t="s">
        <v>9853</v>
      </c>
      <c r="B20" s="7" t="s">
        <v>9852</v>
      </c>
    </row>
    <row r="21" spans="1:5" x14ac:dyDescent="0.25">
      <c r="A21" s="5" t="s">
        <v>9855</v>
      </c>
      <c r="B21" s="7" t="s">
        <v>9854</v>
      </c>
      <c r="D21" s="5"/>
      <c r="E21" s="5"/>
    </row>
    <row r="22" spans="1:5" x14ac:dyDescent="0.25">
      <c r="A22" s="5" t="s">
        <v>9857</v>
      </c>
      <c r="B22" s="7" t="s">
        <v>9856</v>
      </c>
      <c r="D22" s="5"/>
      <c r="E22" s="5"/>
    </row>
    <row r="23" spans="1:5" x14ac:dyDescent="0.25">
      <c r="A23" s="5" t="s">
        <v>9859</v>
      </c>
      <c r="B23" s="7" t="s">
        <v>9858</v>
      </c>
    </row>
    <row r="24" spans="1:5" x14ac:dyDescent="0.25">
      <c r="A24" s="5" t="s">
        <v>9861</v>
      </c>
      <c r="B24" s="7" t="s">
        <v>9860</v>
      </c>
      <c r="D24" s="5"/>
      <c r="E24" s="5"/>
    </row>
    <row r="25" spans="1:5" x14ac:dyDescent="0.25">
      <c r="A25" s="5" t="s">
        <v>9863</v>
      </c>
      <c r="B25" s="7" t="s">
        <v>9862</v>
      </c>
    </row>
    <row r="26" spans="1:5" x14ac:dyDescent="0.25">
      <c r="A26" s="5" t="s">
        <v>9865</v>
      </c>
      <c r="B26" s="7" t="s">
        <v>9864</v>
      </c>
    </row>
    <row r="27" spans="1:5" x14ac:dyDescent="0.25">
      <c r="A27" s="5" t="s">
        <v>9867</v>
      </c>
      <c r="B27" s="7" t="s">
        <v>9866</v>
      </c>
      <c r="D27" s="5"/>
      <c r="E27" s="5"/>
    </row>
    <row r="28" spans="1:5" x14ac:dyDescent="0.25">
      <c r="A28" s="5" t="s">
        <v>9869</v>
      </c>
      <c r="B28" s="7" t="s">
        <v>9868</v>
      </c>
    </row>
    <row r="29" spans="1:5" x14ac:dyDescent="0.25">
      <c r="A29" s="5" t="s">
        <v>9871</v>
      </c>
      <c r="B29" s="7" t="s">
        <v>9870</v>
      </c>
      <c r="D29" s="5"/>
      <c r="E29" s="5"/>
    </row>
    <row r="30" spans="1:5" x14ac:dyDescent="0.25">
      <c r="A30" s="5" t="s">
        <v>9872</v>
      </c>
      <c r="B30" s="7" t="s">
        <v>10056</v>
      </c>
    </row>
    <row r="31" spans="1:5" x14ac:dyDescent="0.25">
      <c r="A31" s="5" t="s">
        <v>9874</v>
      </c>
      <c r="B31" s="7" t="s">
        <v>9873</v>
      </c>
      <c r="D31" s="5"/>
      <c r="E31" s="5"/>
    </row>
    <row r="32" spans="1:5" x14ac:dyDescent="0.25">
      <c r="A32" s="5" t="s">
        <v>9876</v>
      </c>
      <c r="B32" s="7" t="s">
        <v>9875</v>
      </c>
      <c r="D32" s="5"/>
      <c r="E32" s="5"/>
    </row>
    <row r="33" spans="1:5" x14ac:dyDescent="0.25">
      <c r="A33" s="5" t="s">
        <v>9878</v>
      </c>
      <c r="B33" s="7" t="s">
        <v>9877</v>
      </c>
    </row>
    <row r="34" spans="1:5" x14ac:dyDescent="0.25">
      <c r="A34" s="5" t="s">
        <v>9880</v>
      </c>
      <c r="B34" s="7" t="s">
        <v>9879</v>
      </c>
    </row>
    <row r="35" spans="1:5" x14ac:dyDescent="0.25">
      <c r="A35" s="5" t="s">
        <v>9882</v>
      </c>
      <c r="B35" s="7" t="s">
        <v>9881</v>
      </c>
      <c r="D35" s="5"/>
      <c r="E35" s="5"/>
    </row>
    <row r="36" spans="1:5" x14ac:dyDescent="0.25">
      <c r="A36" s="5" t="s">
        <v>9884</v>
      </c>
      <c r="B36" s="7" t="s">
        <v>9883</v>
      </c>
      <c r="D36" s="5"/>
      <c r="E36" s="5"/>
    </row>
    <row r="37" spans="1:5" x14ac:dyDescent="0.25">
      <c r="A37" s="5" t="s">
        <v>9886</v>
      </c>
      <c r="B37" s="7" t="s">
        <v>9885</v>
      </c>
    </row>
    <row r="38" spans="1:5" x14ac:dyDescent="0.25">
      <c r="A38" s="5" t="s">
        <v>9888</v>
      </c>
      <c r="B38" s="7" t="s">
        <v>9887</v>
      </c>
    </row>
    <row r="39" spans="1:5" x14ac:dyDescent="0.25">
      <c r="A39" s="5" t="s">
        <v>9890</v>
      </c>
      <c r="B39" s="7" t="s">
        <v>9889</v>
      </c>
      <c r="D39" s="5"/>
      <c r="E39" s="5"/>
    </row>
    <row r="40" spans="1:5" x14ac:dyDescent="0.25">
      <c r="A40" s="5" t="s">
        <v>9892</v>
      </c>
      <c r="B40" s="7" t="s">
        <v>9891</v>
      </c>
      <c r="D40" s="5"/>
      <c r="E40" s="5"/>
    </row>
    <row r="41" spans="1:5" x14ac:dyDescent="0.25">
      <c r="A41" s="5" t="s">
        <v>9894</v>
      </c>
      <c r="B41" s="7" t="s">
        <v>9893</v>
      </c>
    </row>
    <row r="42" spans="1:5" x14ac:dyDescent="0.25">
      <c r="A42" s="5" t="s">
        <v>9895</v>
      </c>
      <c r="B42" s="7" t="s">
        <v>9898</v>
      </c>
    </row>
    <row r="43" spans="1:5" x14ac:dyDescent="0.25">
      <c r="A43" s="5" t="s">
        <v>9897</v>
      </c>
      <c r="B43" s="7" t="s">
        <v>9896</v>
      </c>
    </row>
    <row r="44" spans="1:5" x14ac:dyDescent="0.25">
      <c r="A44" s="5" t="s">
        <v>9900</v>
      </c>
      <c r="B44" s="7" t="s">
        <v>9899</v>
      </c>
    </row>
    <row r="45" spans="1:5" x14ac:dyDescent="0.25">
      <c r="A45" s="5" t="s">
        <v>9902</v>
      </c>
      <c r="B45" s="7" t="s">
        <v>9901</v>
      </c>
    </row>
    <row r="46" spans="1:5" x14ac:dyDescent="0.25">
      <c r="A46" s="5" t="s">
        <v>9904</v>
      </c>
      <c r="B46" s="7" t="s">
        <v>9903</v>
      </c>
      <c r="D46" s="5"/>
      <c r="E46" s="5"/>
    </row>
    <row r="47" spans="1:5" x14ac:dyDescent="0.25">
      <c r="A47" s="5" t="s">
        <v>3</v>
      </c>
      <c r="B47" s="7" t="s">
        <v>9905</v>
      </c>
      <c r="D47" s="5"/>
      <c r="E47" s="5"/>
    </row>
    <row r="48" spans="1:5" x14ac:dyDescent="0.25">
      <c r="A48" s="5" t="s">
        <v>4</v>
      </c>
      <c r="B48" s="7" t="s">
        <v>9906</v>
      </c>
      <c r="D48" s="5"/>
      <c r="E48" s="5"/>
    </row>
    <row r="49" spans="1:5" x14ac:dyDescent="0.25">
      <c r="A49" s="5" t="s">
        <v>5</v>
      </c>
      <c r="B49" s="7" t="s">
        <v>9907</v>
      </c>
      <c r="D49" s="5"/>
      <c r="E49" s="5"/>
    </row>
    <row r="50" spans="1:5" x14ac:dyDescent="0.25">
      <c r="A50" s="5" t="s">
        <v>6</v>
      </c>
      <c r="B50" s="7" t="s">
        <v>9908</v>
      </c>
      <c r="D50" s="5"/>
      <c r="E50" s="5"/>
    </row>
    <row r="51" spans="1:5" x14ac:dyDescent="0.25">
      <c r="A51" s="5" t="s">
        <v>7</v>
      </c>
      <c r="B51" s="7" t="s">
        <v>9909</v>
      </c>
      <c r="D51" s="5"/>
      <c r="E51" s="5"/>
    </row>
    <row r="52" spans="1:5" x14ac:dyDescent="0.25">
      <c r="A52" s="5" t="s">
        <v>8</v>
      </c>
      <c r="B52" s="7" t="s">
        <v>9910</v>
      </c>
      <c r="D52" s="5"/>
      <c r="E52" s="5"/>
    </row>
    <row r="53" spans="1:5" x14ac:dyDescent="0.25">
      <c r="A53" s="5" t="s">
        <v>9</v>
      </c>
      <c r="B53" s="7" t="s">
        <v>9911</v>
      </c>
      <c r="D53" s="5"/>
      <c r="E53" s="5"/>
    </row>
    <row r="54" spans="1:5" x14ac:dyDescent="0.25">
      <c r="A54" s="5" t="s">
        <v>10</v>
      </c>
      <c r="B54" s="7" t="s">
        <v>9912</v>
      </c>
    </row>
    <row r="55" spans="1:5" x14ac:dyDescent="0.25">
      <c r="A55" s="5" t="s">
        <v>11</v>
      </c>
      <c r="B55" s="7" t="s">
        <v>9913</v>
      </c>
      <c r="D55" s="5"/>
      <c r="E55" s="5"/>
    </row>
    <row r="56" spans="1:5" x14ac:dyDescent="0.25">
      <c r="A56" s="5" t="s">
        <v>12</v>
      </c>
      <c r="B56" s="7" t="s">
        <v>9914</v>
      </c>
    </row>
    <row r="57" spans="1:5" x14ac:dyDescent="0.25">
      <c r="A57" s="5" t="s">
        <v>13</v>
      </c>
      <c r="B57" s="7" t="s">
        <v>9915</v>
      </c>
      <c r="D57" s="5"/>
      <c r="E57" s="5"/>
    </row>
    <row r="58" spans="1:5" x14ac:dyDescent="0.25">
      <c r="A58" s="5" t="s">
        <v>14</v>
      </c>
      <c r="B58" s="7" t="s">
        <v>9916</v>
      </c>
      <c r="D58" s="5"/>
      <c r="E58" s="5"/>
    </row>
    <row r="59" spans="1:5" x14ac:dyDescent="0.25">
      <c r="A59" s="5" t="s">
        <v>15</v>
      </c>
      <c r="B59" s="7" t="s">
        <v>9917</v>
      </c>
    </row>
    <row r="60" spans="1:5" x14ac:dyDescent="0.25">
      <c r="A60" s="5" t="s">
        <v>16</v>
      </c>
      <c r="B60" s="7" t="s">
        <v>9918</v>
      </c>
    </row>
    <row r="61" spans="1:5" x14ac:dyDescent="0.25">
      <c r="A61" s="5" t="s">
        <v>17</v>
      </c>
      <c r="B61" s="7" t="s">
        <v>9919</v>
      </c>
    </row>
    <row r="62" spans="1:5" x14ac:dyDescent="0.25">
      <c r="A62" s="5" t="s">
        <v>18</v>
      </c>
      <c r="B62" s="7" t="s">
        <v>9920</v>
      </c>
    </row>
    <row r="63" spans="1:5" x14ac:dyDescent="0.25">
      <c r="A63" s="5" t="s">
        <v>19</v>
      </c>
      <c r="B63" s="7" t="s">
        <v>9921</v>
      </c>
    </row>
    <row r="64" spans="1:5" x14ac:dyDescent="0.25">
      <c r="A64" s="5" t="s">
        <v>20</v>
      </c>
      <c r="B64" s="7" t="s">
        <v>9922</v>
      </c>
    </row>
    <row r="65" spans="1:5" x14ac:dyDescent="0.25">
      <c r="A65" s="5" t="s">
        <v>21</v>
      </c>
      <c r="B65" s="7" t="s">
        <v>9923</v>
      </c>
    </row>
    <row r="66" spans="1:5" x14ac:dyDescent="0.25">
      <c r="A66" s="5" t="s">
        <v>22</v>
      </c>
      <c r="B66" s="7" t="s">
        <v>9924</v>
      </c>
    </row>
    <row r="67" spans="1:5" x14ac:dyDescent="0.25">
      <c r="A67" s="5" t="s">
        <v>23</v>
      </c>
      <c r="B67" s="7" t="s">
        <v>9925</v>
      </c>
      <c r="D67" s="5"/>
      <c r="E67" s="5"/>
    </row>
    <row r="68" spans="1:5" x14ac:dyDescent="0.25">
      <c r="A68" s="5" t="s">
        <v>24</v>
      </c>
      <c r="B68" s="7" t="s">
        <v>9926</v>
      </c>
    </row>
    <row r="69" spans="1:5" x14ac:dyDescent="0.25">
      <c r="A69" s="5" t="s">
        <v>25</v>
      </c>
      <c r="B69" s="7" t="s">
        <v>9927</v>
      </c>
    </row>
    <row r="70" spans="1:5" x14ac:dyDescent="0.25">
      <c r="A70" s="5" t="s">
        <v>26</v>
      </c>
      <c r="B70" s="7" t="s">
        <v>10053</v>
      </c>
    </row>
    <row r="71" spans="1:5" x14ac:dyDescent="0.25">
      <c r="A71" s="5" t="s">
        <v>27</v>
      </c>
      <c r="B71" s="7" t="s">
        <v>9928</v>
      </c>
    </row>
    <row r="72" spans="1:5" x14ac:dyDescent="0.25">
      <c r="A72" s="5" t="s">
        <v>28</v>
      </c>
      <c r="B72" s="7" t="s">
        <v>9929</v>
      </c>
    </row>
    <row r="73" spans="1:5" x14ac:dyDescent="0.25">
      <c r="A73" s="5" t="s">
        <v>29</v>
      </c>
      <c r="B73" s="7" t="s">
        <v>9930</v>
      </c>
      <c r="C73" s="4" t="s">
        <v>9817</v>
      </c>
    </row>
    <row r="74" spans="1:5" x14ac:dyDescent="0.25">
      <c r="A74" s="5" t="s">
        <v>30</v>
      </c>
      <c r="B74" s="7" t="s">
        <v>9931</v>
      </c>
      <c r="C74" s="4" t="s">
        <v>9932</v>
      </c>
    </row>
    <row r="75" spans="1:5" x14ac:dyDescent="0.25">
      <c r="A75" s="5" t="s">
        <v>31</v>
      </c>
      <c r="B75" s="7" t="s">
        <v>9933</v>
      </c>
    </row>
    <row r="76" spans="1:5" x14ac:dyDescent="0.25">
      <c r="A76" s="5" t="s">
        <v>32</v>
      </c>
      <c r="B76" s="7" t="s">
        <v>9934</v>
      </c>
    </row>
    <row r="77" spans="1:5" x14ac:dyDescent="0.25">
      <c r="A77" s="5" t="s">
        <v>33</v>
      </c>
      <c r="B77" s="7" t="s">
        <v>9935</v>
      </c>
    </row>
    <row r="78" spans="1:5" x14ac:dyDescent="0.25">
      <c r="A78" s="5" t="s">
        <v>34</v>
      </c>
      <c r="B78" s="7" t="s">
        <v>9936</v>
      </c>
    </row>
    <row r="79" spans="1:5" x14ac:dyDescent="0.25">
      <c r="A79" s="5" t="s">
        <v>35</v>
      </c>
      <c r="B79" s="7" t="s">
        <v>9937</v>
      </c>
    </row>
    <row r="80" spans="1:5" x14ac:dyDescent="0.25">
      <c r="A80" s="5" t="s">
        <v>36</v>
      </c>
      <c r="B80" s="7" t="s">
        <v>10057</v>
      </c>
    </row>
    <row r="81" spans="1:2" x14ac:dyDescent="0.25">
      <c r="A81" s="5" t="s">
        <v>37</v>
      </c>
      <c r="B81" s="7" t="s">
        <v>10058</v>
      </c>
    </row>
    <row r="82" spans="1:2" x14ac:dyDescent="0.25">
      <c r="A82" s="5" t="s">
        <v>38</v>
      </c>
      <c r="B82" s="7" t="s">
        <v>9938</v>
      </c>
    </row>
    <row r="83" spans="1:2" x14ac:dyDescent="0.25">
      <c r="A83" s="5" t="s">
        <v>39</v>
      </c>
      <c r="B83" s="7" t="s">
        <v>9939</v>
      </c>
    </row>
    <row r="84" spans="1:2" x14ac:dyDescent="0.25">
      <c r="A84" s="5" t="s">
        <v>40</v>
      </c>
      <c r="B84" s="7" t="s">
        <v>9940</v>
      </c>
    </row>
    <row r="85" spans="1:2" x14ac:dyDescent="0.25">
      <c r="A85" s="5" t="s">
        <v>41</v>
      </c>
      <c r="B85" s="7" t="s">
        <v>9941</v>
      </c>
    </row>
    <row r="86" spans="1:2" x14ac:dyDescent="0.25">
      <c r="A86" s="5" t="s">
        <v>42</v>
      </c>
      <c r="B86" s="7" t="s">
        <v>9942</v>
      </c>
    </row>
    <row r="87" spans="1:2" x14ac:dyDescent="0.25">
      <c r="A87" s="5" t="s">
        <v>43</v>
      </c>
      <c r="B87" s="7" t="s">
        <v>9943</v>
      </c>
    </row>
    <row r="88" spans="1:2" x14ac:dyDescent="0.25">
      <c r="A88" s="5" t="s">
        <v>44</v>
      </c>
      <c r="B88" s="7" t="s">
        <v>10061</v>
      </c>
    </row>
    <row r="89" spans="1:2" x14ac:dyDescent="0.25">
      <c r="A89" s="5" t="s">
        <v>45</v>
      </c>
      <c r="B89" s="7" t="s">
        <v>9944</v>
      </c>
    </row>
    <row r="90" spans="1:2" x14ac:dyDescent="0.25">
      <c r="A90" s="5" t="s">
        <v>46</v>
      </c>
      <c r="B90" s="7" t="s">
        <v>9945</v>
      </c>
    </row>
    <row r="91" spans="1:2" x14ac:dyDescent="0.25">
      <c r="A91" s="5" t="s">
        <v>47</v>
      </c>
      <c r="B91" s="7" t="s">
        <v>9946</v>
      </c>
    </row>
    <row r="92" spans="1:2" x14ac:dyDescent="0.25">
      <c r="A92" s="5" t="s">
        <v>48</v>
      </c>
      <c r="B92" s="7" t="s">
        <v>9947</v>
      </c>
    </row>
    <row r="93" spans="1:2" x14ac:dyDescent="0.25">
      <c r="A93" s="5" t="s">
        <v>49</v>
      </c>
      <c r="B93" s="7" t="s">
        <v>9948</v>
      </c>
    </row>
    <row r="94" spans="1:2" x14ac:dyDescent="0.25">
      <c r="A94" s="5" t="s">
        <v>50</v>
      </c>
      <c r="B94" s="7" t="s">
        <v>9949</v>
      </c>
    </row>
    <row r="95" spans="1:2" x14ac:dyDescent="0.25">
      <c r="A95" s="5" t="s">
        <v>51</v>
      </c>
      <c r="B95" s="7" t="s">
        <v>9950</v>
      </c>
    </row>
    <row r="96" spans="1:2" x14ac:dyDescent="0.25">
      <c r="A96" s="5" t="s">
        <v>52</v>
      </c>
      <c r="B96" s="7" t="s">
        <v>10059</v>
      </c>
    </row>
    <row r="97" spans="1:2" x14ac:dyDescent="0.25">
      <c r="A97" s="5" t="s">
        <v>53</v>
      </c>
      <c r="B97" s="7" t="s">
        <v>9951</v>
      </c>
    </row>
    <row r="98" spans="1:2" x14ac:dyDescent="0.25">
      <c r="A98" s="5" t="s">
        <v>54</v>
      </c>
      <c r="B98" s="7" t="s">
        <v>9952</v>
      </c>
    </row>
    <row r="99" spans="1:2" x14ac:dyDescent="0.25">
      <c r="A99" s="5" t="s">
        <v>55</v>
      </c>
      <c r="B99" s="7" t="s">
        <v>9953</v>
      </c>
    </row>
    <row r="100" spans="1:2" x14ac:dyDescent="0.25">
      <c r="A100" s="5" t="s">
        <v>56</v>
      </c>
      <c r="B100" s="7" t="s">
        <v>9954</v>
      </c>
    </row>
    <row r="101" spans="1:2" x14ac:dyDescent="0.25">
      <c r="A101" s="5" t="s">
        <v>57</v>
      </c>
      <c r="B101" s="7" t="s">
        <v>9955</v>
      </c>
    </row>
    <row r="102" spans="1:2" x14ac:dyDescent="0.25">
      <c r="A102" s="5" t="s">
        <v>58</v>
      </c>
      <c r="B102" s="7" t="s">
        <v>9956</v>
      </c>
    </row>
    <row r="103" spans="1:2" x14ac:dyDescent="0.25">
      <c r="A103" s="5" t="s">
        <v>59</v>
      </c>
      <c r="B103" s="7" t="s">
        <v>9957</v>
      </c>
    </row>
    <row r="104" spans="1:2" x14ac:dyDescent="0.25">
      <c r="A104" s="5" t="s">
        <v>60</v>
      </c>
      <c r="B104" s="7" t="s">
        <v>10048</v>
      </c>
    </row>
    <row r="105" spans="1:2" x14ac:dyDescent="0.25">
      <c r="A105" s="5" t="s">
        <v>61</v>
      </c>
      <c r="B105" s="7" t="s">
        <v>9958</v>
      </c>
    </row>
    <row r="106" spans="1:2" x14ac:dyDescent="0.25">
      <c r="A106" s="5" t="s">
        <v>62</v>
      </c>
      <c r="B106" s="7" t="s">
        <v>10049</v>
      </c>
    </row>
    <row r="107" spans="1:2" x14ac:dyDescent="0.25">
      <c r="A107" s="5" t="s">
        <v>63</v>
      </c>
      <c r="B107" s="7" t="s">
        <v>10050</v>
      </c>
    </row>
    <row r="108" spans="1:2" x14ac:dyDescent="0.25">
      <c r="A108" s="5" t="s">
        <v>64</v>
      </c>
      <c r="B108" s="7" t="s">
        <v>9959</v>
      </c>
    </row>
    <row r="109" spans="1:2" x14ac:dyDescent="0.25">
      <c r="A109" s="5" t="s">
        <v>65</v>
      </c>
      <c r="B109" s="7" t="s">
        <v>9960</v>
      </c>
    </row>
    <row r="110" spans="1:2" x14ac:dyDescent="0.25">
      <c r="A110" s="5" t="s">
        <v>66</v>
      </c>
      <c r="B110" s="7" t="s">
        <v>9961</v>
      </c>
    </row>
    <row r="111" spans="1:2" x14ac:dyDescent="0.25">
      <c r="A111" s="5" t="s">
        <v>67</v>
      </c>
      <c r="B111" s="7" t="s">
        <v>9801</v>
      </c>
    </row>
    <row r="112" spans="1:2" x14ac:dyDescent="0.25">
      <c r="A112" s="5" t="s">
        <v>68</v>
      </c>
      <c r="B112" s="7" t="s">
        <v>9802</v>
      </c>
    </row>
    <row r="113" spans="1:2" x14ac:dyDescent="0.25">
      <c r="A113" s="5" t="s">
        <v>69</v>
      </c>
      <c r="B113" s="7" t="s">
        <v>9962</v>
      </c>
    </row>
    <row r="114" spans="1:2" x14ac:dyDescent="0.25">
      <c r="A114" s="5" t="s">
        <v>70</v>
      </c>
      <c r="B114" s="7" t="s">
        <v>9963</v>
      </c>
    </row>
    <row r="115" spans="1:2" x14ac:dyDescent="0.25">
      <c r="A115" s="5" t="s">
        <v>71</v>
      </c>
      <c r="B115" s="7" t="s">
        <v>9964</v>
      </c>
    </row>
    <row r="116" spans="1:2" x14ac:dyDescent="0.25">
      <c r="A116" s="5" t="s">
        <v>72</v>
      </c>
      <c r="B116" s="7" t="s">
        <v>9965</v>
      </c>
    </row>
    <row r="117" spans="1:2" x14ac:dyDescent="0.25">
      <c r="A117" s="5" t="s">
        <v>73</v>
      </c>
      <c r="B117" s="7" t="s">
        <v>9966</v>
      </c>
    </row>
    <row r="118" spans="1:2" x14ac:dyDescent="0.25">
      <c r="A118" s="5" t="s">
        <v>74</v>
      </c>
      <c r="B118" s="7" t="s">
        <v>9967</v>
      </c>
    </row>
    <row r="119" spans="1:2" x14ac:dyDescent="0.25">
      <c r="A119" s="5" t="s">
        <v>75</v>
      </c>
      <c r="B119" s="7" t="s">
        <v>9968</v>
      </c>
    </row>
    <row r="120" spans="1:2" x14ac:dyDescent="0.25">
      <c r="A120" s="5" t="s">
        <v>76</v>
      </c>
      <c r="B120" s="7" t="s">
        <v>9969</v>
      </c>
    </row>
    <row r="121" spans="1:2" x14ac:dyDescent="0.25">
      <c r="A121" s="5" t="s">
        <v>77</v>
      </c>
      <c r="B121" s="7" t="s">
        <v>9970</v>
      </c>
    </row>
    <row r="122" spans="1:2" x14ac:dyDescent="0.25">
      <c r="A122" s="5" t="s">
        <v>78</v>
      </c>
      <c r="B122" s="7" t="s">
        <v>10051</v>
      </c>
    </row>
    <row r="123" spans="1:2" x14ac:dyDescent="0.25">
      <c r="A123" s="5" t="s">
        <v>79</v>
      </c>
      <c r="B123" s="7" t="s">
        <v>9971</v>
      </c>
    </row>
    <row r="124" spans="1:2" x14ac:dyDescent="0.25">
      <c r="A124" s="5" t="s">
        <v>80</v>
      </c>
      <c r="B124" s="7" t="s">
        <v>9972</v>
      </c>
    </row>
    <row r="125" spans="1:2" x14ac:dyDescent="0.25">
      <c r="A125" s="5" t="s">
        <v>81</v>
      </c>
      <c r="B125" s="7" t="s">
        <v>9973</v>
      </c>
    </row>
    <row r="126" spans="1:2" x14ac:dyDescent="0.25">
      <c r="A126" s="5" t="s">
        <v>82</v>
      </c>
      <c r="B126" s="7" t="s">
        <v>9974</v>
      </c>
    </row>
    <row r="127" spans="1:2" x14ac:dyDescent="0.25">
      <c r="A127" s="5" t="s">
        <v>83</v>
      </c>
      <c r="B127" s="7" t="s">
        <v>9975</v>
      </c>
    </row>
    <row r="128" spans="1:2" x14ac:dyDescent="0.25">
      <c r="A128" s="5" t="s">
        <v>84</v>
      </c>
      <c r="B128" s="7" t="s">
        <v>10052</v>
      </c>
    </row>
    <row r="129" spans="1:3" x14ac:dyDescent="0.25">
      <c r="A129" s="5" t="s">
        <v>85</v>
      </c>
      <c r="B129" s="7" t="s">
        <v>9976</v>
      </c>
    </row>
    <row r="130" spans="1:3" x14ac:dyDescent="0.25">
      <c r="A130" s="5" t="s">
        <v>86</v>
      </c>
      <c r="B130" s="7" t="s">
        <v>9977</v>
      </c>
      <c r="C130" s="4" t="s">
        <v>9817</v>
      </c>
    </row>
    <row r="131" spans="1:3" x14ac:dyDescent="0.25">
      <c r="A131" s="5" t="s">
        <v>87</v>
      </c>
      <c r="B131" s="7" t="s">
        <v>9978</v>
      </c>
    </row>
    <row r="132" spans="1:3" x14ac:dyDescent="0.25">
      <c r="A132" s="5" t="s">
        <v>88</v>
      </c>
      <c r="B132" s="7" t="s">
        <v>9979</v>
      </c>
    </row>
    <row r="133" spans="1:3" x14ac:dyDescent="0.25">
      <c r="A133" s="5" t="s">
        <v>89</v>
      </c>
      <c r="B133" s="7" t="s">
        <v>9980</v>
      </c>
    </row>
    <row r="134" spans="1:3" x14ac:dyDescent="0.25">
      <c r="A134" s="5" t="s">
        <v>90</v>
      </c>
      <c r="B134" s="7" t="s">
        <v>9981</v>
      </c>
    </row>
    <row r="135" spans="1:3" x14ac:dyDescent="0.25">
      <c r="A135" s="5" t="s">
        <v>91</v>
      </c>
      <c r="B135" s="7" t="s">
        <v>9982</v>
      </c>
    </row>
    <row r="136" spans="1:3" x14ac:dyDescent="0.25">
      <c r="A136" s="5" t="s">
        <v>92</v>
      </c>
      <c r="B136" s="7" t="s">
        <v>9983</v>
      </c>
    </row>
    <row r="137" spans="1:3" x14ac:dyDescent="0.25">
      <c r="A137" s="5" t="s">
        <v>93</v>
      </c>
      <c r="B137" s="7" t="s">
        <v>9984</v>
      </c>
    </row>
    <row r="138" spans="1:3" x14ac:dyDescent="0.25">
      <c r="A138" s="5" t="s">
        <v>94</v>
      </c>
      <c r="B138" s="7" t="s">
        <v>9985</v>
      </c>
    </row>
    <row r="139" spans="1:3" x14ac:dyDescent="0.25">
      <c r="A139" s="5" t="s">
        <v>95</v>
      </c>
      <c r="B139" s="7" t="s">
        <v>9986</v>
      </c>
    </row>
    <row r="140" spans="1:3" x14ac:dyDescent="0.25">
      <c r="A140" s="5" t="s">
        <v>96</v>
      </c>
      <c r="B140" s="7" t="s">
        <v>9987</v>
      </c>
    </row>
    <row r="141" spans="1:3" x14ac:dyDescent="0.25">
      <c r="A141" s="5" t="s">
        <v>97</v>
      </c>
      <c r="B141" s="7" t="s">
        <v>9988</v>
      </c>
    </row>
    <row r="142" spans="1:3" x14ac:dyDescent="0.25">
      <c r="A142" s="5" t="s">
        <v>98</v>
      </c>
      <c r="B142" s="7" t="s">
        <v>9989</v>
      </c>
    </row>
    <row r="143" spans="1:3" x14ac:dyDescent="0.25">
      <c r="A143" s="5" t="s">
        <v>99</v>
      </c>
      <c r="B143" s="7" t="s">
        <v>9990</v>
      </c>
    </row>
    <row r="144" spans="1:3" x14ac:dyDescent="0.25">
      <c r="A144" s="5" t="s">
        <v>100</v>
      </c>
      <c r="B144" s="7" t="s">
        <v>9991</v>
      </c>
    </row>
    <row r="145" spans="1:4" x14ac:dyDescent="0.25">
      <c r="A145" s="5" t="s">
        <v>101</v>
      </c>
      <c r="B145" s="7" t="s">
        <v>9992</v>
      </c>
    </row>
    <row r="146" spans="1:4" x14ac:dyDescent="0.25">
      <c r="A146" s="5" t="s">
        <v>102</v>
      </c>
      <c r="B146" s="7" t="s">
        <v>9993</v>
      </c>
    </row>
    <row r="147" spans="1:4" x14ac:dyDescent="0.25">
      <c r="A147" s="5" t="s">
        <v>103</v>
      </c>
      <c r="B147" s="7" t="s">
        <v>9994</v>
      </c>
    </row>
    <row r="148" spans="1:4" x14ac:dyDescent="0.25">
      <c r="A148" s="5" t="s">
        <v>104</v>
      </c>
      <c r="B148" s="7" t="s">
        <v>9995</v>
      </c>
    </row>
    <row r="149" spans="1:4" x14ac:dyDescent="0.25">
      <c r="A149" s="5" t="s">
        <v>105</v>
      </c>
      <c r="B149" s="7" t="s">
        <v>9996</v>
      </c>
    </row>
    <row r="150" spans="1:4" x14ac:dyDescent="0.25">
      <c r="A150" s="5" t="s">
        <v>106</v>
      </c>
      <c r="B150" s="7" t="s">
        <v>9997</v>
      </c>
    </row>
    <row r="151" spans="1:4" x14ac:dyDescent="0.25">
      <c r="A151" s="5" t="s">
        <v>107</v>
      </c>
      <c r="B151" s="7" t="s">
        <v>9998</v>
      </c>
    </row>
    <row r="152" spans="1:4" x14ac:dyDescent="0.25">
      <c r="A152" s="5" t="s">
        <v>108</v>
      </c>
      <c r="B152" s="7" t="s">
        <v>9999</v>
      </c>
    </row>
    <row r="153" spans="1:4" x14ac:dyDescent="0.25">
      <c r="A153" s="5" t="s">
        <v>109</v>
      </c>
      <c r="B153" s="7" t="s">
        <v>10000</v>
      </c>
    </row>
    <row r="154" spans="1:4" x14ac:dyDescent="0.25">
      <c r="A154" s="5" t="s">
        <v>110</v>
      </c>
      <c r="B154" s="7" t="s">
        <v>10001</v>
      </c>
    </row>
    <row r="155" spans="1:4" x14ac:dyDescent="0.25">
      <c r="A155" s="5" t="s">
        <v>111</v>
      </c>
      <c r="B155" s="7" t="s">
        <v>10002</v>
      </c>
    </row>
    <row r="156" spans="1:4" x14ac:dyDescent="0.25">
      <c r="A156" s="5" t="s">
        <v>112</v>
      </c>
      <c r="B156" s="7" t="s">
        <v>10003</v>
      </c>
    </row>
    <row r="157" spans="1:4" x14ac:dyDescent="0.25">
      <c r="A157" s="5" t="s">
        <v>113</v>
      </c>
      <c r="B157" s="7" t="s">
        <v>10004</v>
      </c>
    </row>
    <row r="158" spans="1:4" x14ac:dyDescent="0.25">
      <c r="A158" s="5" t="s">
        <v>114</v>
      </c>
      <c r="B158" s="7" t="s">
        <v>10005</v>
      </c>
      <c r="D158" t="s">
        <v>10060</v>
      </c>
    </row>
    <row r="159" spans="1:4" x14ac:dyDescent="0.25">
      <c r="A159" s="5" t="s">
        <v>115</v>
      </c>
      <c r="B159" s="7" t="s">
        <v>10006</v>
      </c>
      <c r="C159" s="4" t="s">
        <v>9817</v>
      </c>
    </row>
    <row r="160" spans="1:4" x14ac:dyDescent="0.25">
      <c r="A160" s="5" t="s">
        <v>116</v>
      </c>
      <c r="B160" s="7" t="s">
        <v>10007</v>
      </c>
    </row>
    <row r="161" spans="1:2" x14ac:dyDescent="0.25">
      <c r="A161" s="5" t="s">
        <v>117</v>
      </c>
      <c r="B161" s="7" t="s">
        <v>10008</v>
      </c>
    </row>
    <row r="162" spans="1:2" x14ac:dyDescent="0.25">
      <c r="A162" s="5" t="s">
        <v>118</v>
      </c>
      <c r="B162" s="7" t="s">
        <v>10009</v>
      </c>
    </row>
    <row r="163" spans="1:2" x14ac:dyDescent="0.25">
      <c r="A163" s="5" t="s">
        <v>119</v>
      </c>
      <c r="B163" s="7" t="s">
        <v>10010</v>
      </c>
    </row>
    <row r="164" spans="1:2" x14ac:dyDescent="0.25">
      <c r="A164" s="5" t="s">
        <v>120</v>
      </c>
      <c r="B164" s="7" t="s">
        <v>10011</v>
      </c>
    </row>
    <row r="165" spans="1:2" x14ac:dyDescent="0.25">
      <c r="A165" s="5" t="s">
        <v>121</v>
      </c>
      <c r="B165" s="7" t="s">
        <v>10012</v>
      </c>
    </row>
    <row r="166" spans="1:2" x14ac:dyDescent="0.25">
      <c r="A166" s="5" t="s">
        <v>122</v>
      </c>
      <c r="B166" s="7" t="s">
        <v>10013</v>
      </c>
    </row>
    <row r="167" spans="1:2" x14ac:dyDescent="0.25">
      <c r="A167" s="5" t="s">
        <v>123</v>
      </c>
      <c r="B167" s="7" t="s">
        <v>10014</v>
      </c>
    </row>
    <row r="168" spans="1:2" x14ac:dyDescent="0.25">
      <c r="A168" s="5" t="s">
        <v>124</v>
      </c>
      <c r="B168" s="7" t="s">
        <v>10015</v>
      </c>
    </row>
    <row r="169" spans="1:2" x14ac:dyDescent="0.25">
      <c r="A169" s="5" t="s">
        <v>125</v>
      </c>
      <c r="B169" s="7" t="s">
        <v>10016</v>
      </c>
    </row>
    <row r="170" spans="1:2" x14ac:dyDescent="0.25">
      <c r="A170" s="5" t="s">
        <v>126</v>
      </c>
      <c r="B170" s="7" t="s">
        <v>10017</v>
      </c>
    </row>
    <row r="171" spans="1:2" x14ac:dyDescent="0.25">
      <c r="A171" s="5" t="s">
        <v>127</v>
      </c>
      <c r="B171" s="7" t="s">
        <v>10018</v>
      </c>
    </row>
    <row r="172" spans="1:2" x14ac:dyDescent="0.25">
      <c r="A172" s="5" t="s">
        <v>128</v>
      </c>
      <c r="B172" s="7" t="s">
        <v>10019</v>
      </c>
    </row>
    <row r="173" spans="1:2" x14ac:dyDescent="0.25">
      <c r="A173" s="5" t="s">
        <v>129</v>
      </c>
      <c r="B173" s="7" t="s">
        <v>10020</v>
      </c>
    </row>
    <row r="174" spans="1:2" x14ac:dyDescent="0.25">
      <c r="A174" s="5" t="s">
        <v>130</v>
      </c>
      <c r="B174" s="7" t="s">
        <v>10021</v>
      </c>
    </row>
    <row r="175" spans="1:2" x14ac:dyDescent="0.25">
      <c r="A175" s="5" t="s">
        <v>131</v>
      </c>
      <c r="B175" s="7" t="s">
        <v>10022</v>
      </c>
    </row>
    <row r="176" spans="1:2" x14ac:dyDescent="0.25">
      <c r="A176" s="5" t="s">
        <v>132</v>
      </c>
      <c r="B176" s="7" t="s">
        <v>10023</v>
      </c>
    </row>
    <row r="177" spans="1:3" x14ac:dyDescent="0.25">
      <c r="A177" s="5" t="s">
        <v>133</v>
      </c>
      <c r="B177" s="7" t="s">
        <v>10024</v>
      </c>
    </row>
    <row r="178" spans="1:3" x14ac:dyDescent="0.25">
      <c r="A178" s="5" t="s">
        <v>134</v>
      </c>
      <c r="B178" s="7" t="s">
        <v>10025</v>
      </c>
    </row>
    <row r="179" spans="1:3" x14ac:dyDescent="0.25">
      <c r="A179" s="5" t="s">
        <v>135</v>
      </c>
      <c r="B179" s="7" t="s">
        <v>10026</v>
      </c>
    </row>
    <row r="180" spans="1:3" x14ac:dyDescent="0.25">
      <c r="A180" s="5" t="s">
        <v>136</v>
      </c>
      <c r="B180" s="7" t="s">
        <v>10027</v>
      </c>
    </row>
    <row r="181" spans="1:3" x14ac:dyDescent="0.25">
      <c r="A181" s="5" t="s">
        <v>137</v>
      </c>
      <c r="B181" s="7" t="s">
        <v>10028</v>
      </c>
    </row>
    <row r="182" spans="1:3" x14ac:dyDescent="0.25">
      <c r="A182" s="5" t="s">
        <v>138</v>
      </c>
      <c r="B182" s="7" t="s">
        <v>10029</v>
      </c>
      <c r="C182" s="4" t="s">
        <v>10030</v>
      </c>
    </row>
    <row r="183" spans="1:3" x14ac:dyDescent="0.25">
      <c r="A183" s="5" t="s">
        <v>139</v>
      </c>
      <c r="B183" s="7" t="s">
        <v>10031</v>
      </c>
    </row>
    <row r="184" spans="1:3" x14ac:dyDescent="0.25">
      <c r="A184" s="5" t="s">
        <v>140</v>
      </c>
      <c r="B184" s="7" t="s">
        <v>10032</v>
      </c>
      <c r="C184" s="4" t="s">
        <v>10030</v>
      </c>
    </row>
    <row r="185" spans="1:3" x14ac:dyDescent="0.25">
      <c r="A185" s="5" t="s">
        <v>141</v>
      </c>
      <c r="B185" s="7" t="s">
        <v>10033</v>
      </c>
    </row>
    <row r="186" spans="1:3" x14ac:dyDescent="0.25">
      <c r="A186" s="5" t="s">
        <v>142</v>
      </c>
      <c r="B186" s="7" t="s">
        <v>10034</v>
      </c>
    </row>
    <row r="187" spans="1:3" x14ac:dyDescent="0.25">
      <c r="A187" s="5" t="s">
        <v>143</v>
      </c>
      <c r="B187" s="7" t="s">
        <v>10035</v>
      </c>
    </row>
    <row r="188" spans="1:3" x14ac:dyDescent="0.25">
      <c r="A188" s="5" t="s">
        <v>9813</v>
      </c>
      <c r="B188" s="7" t="s">
        <v>10036</v>
      </c>
    </row>
    <row r="189" spans="1:3" x14ac:dyDescent="0.25">
      <c r="A189" s="5" t="s">
        <v>9812</v>
      </c>
      <c r="B189" s="7" t="s">
        <v>10037</v>
      </c>
    </row>
    <row r="190" spans="1:3" x14ac:dyDescent="0.25">
      <c r="A190" s="5" t="s">
        <v>9803</v>
      </c>
      <c r="B190" s="7" t="s">
        <v>10038</v>
      </c>
    </row>
    <row r="191" spans="1:3" x14ac:dyDescent="0.25">
      <c r="A191" s="5" t="s">
        <v>9804</v>
      </c>
      <c r="B191" s="7" t="s">
        <v>10039</v>
      </c>
    </row>
    <row r="192" spans="1:3" x14ac:dyDescent="0.25">
      <c r="A192" s="5" t="s">
        <v>9805</v>
      </c>
      <c r="B192" s="7" t="s">
        <v>10040</v>
      </c>
    </row>
    <row r="193" spans="1:3" x14ac:dyDescent="0.25">
      <c r="A193" s="5" t="s">
        <v>9806</v>
      </c>
      <c r="B193" s="8" t="s">
        <v>10041</v>
      </c>
    </row>
    <row r="194" spans="1:3" x14ac:dyDescent="0.25">
      <c r="A194" s="5" t="s">
        <v>9807</v>
      </c>
      <c r="B194" s="7" t="s">
        <v>10042</v>
      </c>
    </row>
    <row r="195" spans="1:3" x14ac:dyDescent="0.25">
      <c r="A195" s="5" t="s">
        <v>9808</v>
      </c>
      <c r="B195" s="7" t="s">
        <v>10043</v>
      </c>
    </row>
    <row r="196" spans="1:3" x14ac:dyDescent="0.25">
      <c r="A196" s="5" t="s">
        <v>9809</v>
      </c>
      <c r="B196" s="7" t="s">
        <v>10044</v>
      </c>
    </row>
    <row r="197" spans="1:3" x14ac:dyDescent="0.25">
      <c r="A197" s="5" t="s">
        <v>9810</v>
      </c>
      <c r="B197" s="7" t="s">
        <v>10045</v>
      </c>
    </row>
    <row r="198" spans="1:3" x14ac:dyDescent="0.25">
      <c r="A198" s="5" t="s">
        <v>9811</v>
      </c>
      <c r="B198" s="7" t="s">
        <v>10054</v>
      </c>
    </row>
    <row r="199" spans="1:3" x14ac:dyDescent="0.25">
      <c r="A199" s="5" t="s">
        <v>9814</v>
      </c>
      <c r="B199" s="7" t="s">
        <v>10046</v>
      </c>
      <c r="C199" s="4" t="s">
        <v>10030</v>
      </c>
    </row>
    <row r="200" spans="1:3" x14ac:dyDescent="0.25">
      <c r="A200" s="5" t="s">
        <v>9815</v>
      </c>
      <c r="B200" s="7" t="s">
        <v>9816</v>
      </c>
      <c r="C200" s="4" t="s">
        <v>10047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E3314"/>
  <sheetViews>
    <sheetView tabSelected="1" topLeftCell="A3349" zoomScale="145" zoomScaleNormal="145" workbookViewId="0">
      <selection activeCell="C24" sqref="C24"/>
    </sheetView>
  </sheetViews>
  <sheetFormatPr defaultRowHeight="14.4" x14ac:dyDescent="0.25"/>
  <cols>
    <col min="1" max="1" width="23.77734375" style="5" bestFit="1" customWidth="1"/>
    <col min="2" max="2" width="17.33203125" style="3" customWidth="1"/>
    <col min="3" max="3" width="27.6640625" customWidth="1"/>
    <col min="4" max="4" width="12.77734375" style="5" bestFit="1" customWidth="1"/>
    <col min="5" max="5" width="11.6640625" style="5" bestFit="1" customWidth="1"/>
  </cols>
  <sheetData>
    <row r="1" spans="1:5" x14ac:dyDescent="0.25">
      <c r="A1" s="5" t="s">
        <v>144</v>
      </c>
      <c r="B1" s="3" t="s">
        <v>144</v>
      </c>
      <c r="D1" s="5" t="s">
        <v>145</v>
      </c>
      <c r="E1" s="5" t="s">
        <v>146</v>
      </c>
    </row>
    <row r="2" spans="1:5" ht="16.8" customHeight="1" x14ac:dyDescent="0.4">
      <c r="A2" s="5" t="s">
        <v>147</v>
      </c>
      <c r="B2" s="1" t="s">
        <v>148</v>
      </c>
      <c r="C2" s="6" t="e">
        <f>IF(MATCH(A2,$B$2:$B$25,0)&gt;0,A2,"")</f>
        <v>#N/A</v>
      </c>
      <c r="D2" s="5" t="s">
        <v>149</v>
      </c>
      <c r="E2" s="5" t="s">
        <v>150</v>
      </c>
    </row>
    <row r="3" spans="1:5" ht="16.8" hidden="1" customHeight="1" x14ac:dyDescent="0.4">
      <c r="A3" s="5" t="s">
        <v>151</v>
      </c>
      <c r="B3" s="3" t="s">
        <v>152</v>
      </c>
      <c r="C3" s="6" t="e">
        <f>IF(MATCH(A3,$B$2:$B$25,0)&gt;0,A3,"")</f>
        <v>#N/A</v>
      </c>
      <c r="D3" s="5" t="s">
        <v>153</v>
      </c>
      <c r="E3" s="5" t="s">
        <v>154</v>
      </c>
    </row>
    <row r="4" spans="1:5" ht="16.8" hidden="1" customHeight="1" x14ac:dyDescent="0.4">
      <c r="A4" s="5" t="s">
        <v>155</v>
      </c>
      <c r="B4" s="3" t="s">
        <v>156</v>
      </c>
      <c r="C4" s="6" t="e">
        <f>IF(MATCH(A4,$B$2:$B$25,0)&gt;0,A4,"")</f>
        <v>#N/A</v>
      </c>
      <c r="D4" s="5" t="s">
        <v>157</v>
      </c>
      <c r="E4" s="5" t="s">
        <v>158</v>
      </c>
    </row>
    <row r="5" spans="1:5" ht="16.8" hidden="1" customHeight="1" x14ac:dyDescent="0.4">
      <c r="A5" s="5" t="s">
        <v>159</v>
      </c>
      <c r="B5" s="3" t="s">
        <v>160</v>
      </c>
      <c r="C5" s="6" t="e">
        <f>IF(MATCH(A5,$B$2:$B$25,0)&gt;0,A5,"")</f>
        <v>#N/A</v>
      </c>
      <c r="D5" s="5" t="s">
        <v>161</v>
      </c>
      <c r="E5" s="5" t="s">
        <v>162</v>
      </c>
    </row>
    <row r="6" spans="1:5" ht="16.8" hidden="1" customHeight="1" x14ac:dyDescent="0.4">
      <c r="A6" s="5" t="s">
        <v>163</v>
      </c>
      <c r="B6" s="3" t="s">
        <v>164</v>
      </c>
      <c r="C6" s="6" t="e">
        <f>IF(MATCH(A6,$B$2:$B$25,0)&gt;0,A6,"")</f>
        <v>#N/A</v>
      </c>
      <c r="D6" s="5" t="s">
        <v>165</v>
      </c>
      <c r="E6" s="5" t="s">
        <v>166</v>
      </c>
    </row>
    <row r="7" spans="1:5" ht="16.8" hidden="1" customHeight="1" x14ac:dyDescent="0.4">
      <c r="A7" s="5" t="s">
        <v>167</v>
      </c>
      <c r="B7" s="3" t="s">
        <v>168</v>
      </c>
      <c r="C7" s="6" t="e">
        <f>IF(MATCH(A7,$B$2:$B$25,0)&gt;0,A7,"")</f>
        <v>#N/A</v>
      </c>
      <c r="D7" s="5" t="s">
        <v>169</v>
      </c>
      <c r="E7" s="5" t="s">
        <v>170</v>
      </c>
    </row>
    <row r="8" spans="1:5" ht="16.8" hidden="1" customHeight="1" x14ac:dyDescent="0.4">
      <c r="A8" s="5" t="s">
        <v>171</v>
      </c>
      <c r="B8" s="3" t="s">
        <v>172</v>
      </c>
      <c r="C8" s="6" t="e">
        <f>IF(MATCH(A8,$B$2:$B$25,0)&gt;0,A8,"")</f>
        <v>#N/A</v>
      </c>
      <c r="D8" s="5" t="s">
        <v>173</v>
      </c>
      <c r="E8" s="5" t="s">
        <v>174</v>
      </c>
    </row>
    <row r="9" spans="1:5" ht="16.8" hidden="1" customHeight="1" x14ac:dyDescent="0.4">
      <c r="A9" s="5" t="s">
        <v>175</v>
      </c>
      <c r="B9" s="3" t="s">
        <v>176</v>
      </c>
      <c r="C9" s="6" t="e">
        <f>IF(MATCH(A9,$B$2:$B$25,0)&gt;0,A9,"")</f>
        <v>#N/A</v>
      </c>
      <c r="D9" s="5" t="s">
        <v>177</v>
      </c>
      <c r="E9" s="5" t="s">
        <v>178</v>
      </c>
    </row>
    <row r="10" spans="1:5" ht="16.8" hidden="1" customHeight="1" x14ac:dyDescent="0.4">
      <c r="A10" s="5" t="s">
        <v>179</v>
      </c>
      <c r="B10" s="3" t="s">
        <v>180</v>
      </c>
      <c r="C10" s="6" t="e">
        <f>IF(MATCH(A10,$B$2:$B$25,0)&gt;0,A10,"")</f>
        <v>#N/A</v>
      </c>
      <c r="D10" s="5" t="s">
        <v>181</v>
      </c>
      <c r="E10" s="5" t="s">
        <v>182</v>
      </c>
    </row>
    <row r="11" spans="1:5" ht="16.8" hidden="1" customHeight="1" x14ac:dyDescent="0.4">
      <c r="A11" s="5" t="s">
        <v>183</v>
      </c>
      <c r="B11" s="3" t="s">
        <v>184</v>
      </c>
      <c r="C11" s="6" t="e">
        <f>IF(MATCH(A11,$B$2:$B$25,0)&gt;0,A11,"")</f>
        <v>#N/A</v>
      </c>
      <c r="D11" s="5" t="s">
        <v>185</v>
      </c>
      <c r="E11" s="5" t="s">
        <v>186</v>
      </c>
    </row>
    <row r="12" spans="1:5" ht="16.8" hidden="1" customHeight="1" x14ac:dyDescent="0.4">
      <c r="A12" s="5" t="s">
        <v>187</v>
      </c>
      <c r="B12" s="3" t="s">
        <v>188</v>
      </c>
      <c r="C12" s="6" t="e">
        <f>IF(MATCH(A12,$B$2:$B$25,0)&gt;0,A12,"")</f>
        <v>#N/A</v>
      </c>
      <c r="D12" s="5" t="s">
        <v>189</v>
      </c>
      <c r="E12" s="5" t="s">
        <v>190</v>
      </c>
    </row>
    <row r="13" spans="1:5" ht="16.8" hidden="1" customHeight="1" x14ac:dyDescent="0.4">
      <c r="A13" s="5" t="s">
        <v>191</v>
      </c>
      <c r="B13" s="3" t="s">
        <v>192</v>
      </c>
      <c r="C13" s="6" t="e">
        <f>IF(MATCH(A13,$B$2:$B$25,0)&gt;0,A13,"")</f>
        <v>#N/A</v>
      </c>
      <c r="D13" s="5" t="s">
        <v>193</v>
      </c>
      <c r="E13" s="5" t="s">
        <v>194</v>
      </c>
    </row>
    <row r="14" spans="1:5" ht="16.8" hidden="1" customHeight="1" x14ac:dyDescent="0.4">
      <c r="A14" s="5" t="s">
        <v>195</v>
      </c>
      <c r="B14" s="3" t="s">
        <v>196</v>
      </c>
      <c r="C14" s="6" t="e">
        <f>IF(MATCH(A14,$B$2:$B$25,0)&gt;0,A14,"")</f>
        <v>#N/A</v>
      </c>
      <c r="D14" s="5" t="s">
        <v>197</v>
      </c>
      <c r="E14" s="5" t="s">
        <v>198</v>
      </c>
    </row>
    <row r="15" spans="1:5" ht="16.8" hidden="1" customHeight="1" x14ac:dyDescent="0.4">
      <c r="A15" s="5" t="s">
        <v>199</v>
      </c>
      <c r="B15" s="3" t="s">
        <v>200</v>
      </c>
      <c r="C15" s="6" t="e">
        <f>IF(MATCH(A15,$B$2:$B$25,0)&gt;0,A15,"")</f>
        <v>#N/A</v>
      </c>
      <c r="D15" s="5" t="s">
        <v>201</v>
      </c>
      <c r="E15" s="5" t="s">
        <v>202</v>
      </c>
    </row>
    <row r="16" spans="1:5" ht="16.8" hidden="1" customHeight="1" x14ac:dyDescent="0.4">
      <c r="A16" s="5" t="s">
        <v>203</v>
      </c>
      <c r="B16" s="3" t="s">
        <v>204</v>
      </c>
      <c r="C16" s="6" t="e">
        <f>IF(MATCH(A16,$B$2:$B$25,0)&gt;0,A16,"")</f>
        <v>#N/A</v>
      </c>
      <c r="D16" s="5" t="s">
        <v>205</v>
      </c>
      <c r="E16" s="5" t="s">
        <v>206</v>
      </c>
    </row>
    <row r="17" spans="1:5" ht="16.8" hidden="1" customHeight="1" x14ac:dyDescent="0.4">
      <c r="A17" s="5" t="s">
        <v>207</v>
      </c>
      <c r="B17" s="3" t="s">
        <v>208</v>
      </c>
      <c r="C17" s="6" t="e">
        <f>IF(MATCH(A17,$B$2:$B$25,0)&gt;0,A17,"")</f>
        <v>#N/A</v>
      </c>
      <c r="D17" s="5" t="s">
        <v>209</v>
      </c>
      <c r="E17" s="5" t="s">
        <v>210</v>
      </c>
    </row>
    <row r="18" spans="1:5" ht="16.8" hidden="1" customHeight="1" x14ac:dyDescent="0.4">
      <c r="A18" s="5" t="s">
        <v>211</v>
      </c>
      <c r="B18" s="3" t="s">
        <v>212</v>
      </c>
      <c r="C18" s="6" t="e">
        <f>IF(MATCH(A18,$B$2:$B$25,0)&gt;0,A18,"")</f>
        <v>#N/A</v>
      </c>
      <c r="D18" s="5" t="s">
        <v>213</v>
      </c>
      <c r="E18" s="5" t="s">
        <v>214</v>
      </c>
    </row>
    <row r="19" spans="1:5" ht="16.8" hidden="1" customHeight="1" x14ac:dyDescent="0.4">
      <c r="A19" s="5" t="s">
        <v>215</v>
      </c>
      <c r="B19" s="3" t="s">
        <v>216</v>
      </c>
      <c r="C19" s="6" t="e">
        <f>IF(MATCH(A19,$B$2:$B$25,0)&gt;0,A19,"")</f>
        <v>#N/A</v>
      </c>
      <c r="D19" s="5" t="s">
        <v>217</v>
      </c>
      <c r="E19" s="5" t="s">
        <v>218</v>
      </c>
    </row>
    <row r="20" spans="1:5" ht="16.8" hidden="1" customHeight="1" x14ac:dyDescent="0.4">
      <c r="A20" s="5" t="s">
        <v>219</v>
      </c>
      <c r="B20" s="3" t="s">
        <v>220</v>
      </c>
      <c r="C20" s="6" t="e">
        <f>IF(MATCH(A20,$B$2:$B$25,0)&gt;0,A20,"")</f>
        <v>#N/A</v>
      </c>
      <c r="D20" s="5" t="s">
        <v>221</v>
      </c>
      <c r="E20" s="5" t="s">
        <v>222</v>
      </c>
    </row>
    <row r="21" spans="1:5" ht="16.8" hidden="1" customHeight="1" x14ac:dyDescent="0.4">
      <c r="A21" s="5" t="s">
        <v>223</v>
      </c>
      <c r="B21" s="3" t="s">
        <v>224</v>
      </c>
      <c r="C21" s="6" t="e">
        <f>IF(MATCH(A21,$B$2:$B$25,0)&gt;0,A21,"")</f>
        <v>#N/A</v>
      </c>
      <c r="D21" s="5" t="s">
        <v>225</v>
      </c>
      <c r="E21" s="5" t="s">
        <v>226</v>
      </c>
    </row>
    <row r="22" spans="1:5" ht="16.8" hidden="1" customHeight="1" x14ac:dyDescent="0.4">
      <c r="A22" s="5" t="s">
        <v>227</v>
      </c>
      <c r="B22" s="3" t="s">
        <v>228</v>
      </c>
      <c r="C22" s="6" t="e">
        <f>IF(MATCH(A22,$B$2:$B$25,0)&gt;0,A22,"")</f>
        <v>#N/A</v>
      </c>
      <c r="D22" s="5" t="s">
        <v>229</v>
      </c>
      <c r="E22" s="5" t="s">
        <v>230</v>
      </c>
    </row>
    <row r="23" spans="1:5" ht="16.8" hidden="1" customHeight="1" x14ac:dyDescent="0.4">
      <c r="A23" s="5" t="s">
        <v>231</v>
      </c>
      <c r="B23" s="3" t="s">
        <v>232</v>
      </c>
      <c r="C23" s="6" t="e">
        <f>IF(MATCH(A23,$B$2:$B$25,0)&gt;0,A23,"")</f>
        <v>#N/A</v>
      </c>
      <c r="D23" s="5" t="s">
        <v>233</v>
      </c>
      <c r="E23" s="5" t="s">
        <v>234</v>
      </c>
    </row>
    <row r="24" spans="1:5" ht="16.8" hidden="1" customHeight="1" x14ac:dyDescent="0.4">
      <c r="A24" s="5" t="s">
        <v>235</v>
      </c>
      <c r="B24" s="3" t="s">
        <v>236</v>
      </c>
      <c r="C24" s="6" t="e">
        <f>IF(MATCH(A24,$B$2:$B$25,0)&gt;0,A24,"")</f>
        <v>#N/A</v>
      </c>
      <c r="D24" s="5" t="s">
        <v>237</v>
      </c>
      <c r="E24" s="5" t="s">
        <v>238</v>
      </c>
    </row>
    <row r="25" spans="1:5" ht="17.399999999999999" customHeight="1" x14ac:dyDescent="0.4">
      <c r="A25" s="3" t="s">
        <v>240</v>
      </c>
      <c r="B25" s="6" t="e">
        <f>IF(MATCH(#REF!,$B$2:$B$25,0)&gt;0,#REF!,"")</f>
        <v>#REF!</v>
      </c>
      <c r="C25" s="5" t="s">
        <v>241</v>
      </c>
      <c r="D25" s="5" t="s">
        <v>242</v>
      </c>
      <c r="E25"/>
    </row>
    <row r="26" spans="1:5" ht="16.8" hidden="1" customHeight="1" x14ac:dyDescent="0.4">
      <c r="A26" s="5" t="s">
        <v>239</v>
      </c>
      <c r="C26" s="6" t="e">
        <f>IF(MATCH(A26,$B$2:$B$25,0)&gt;0,A26,"")</f>
        <v>#N/A</v>
      </c>
      <c r="D26" s="5" t="s">
        <v>276</v>
      </c>
      <c r="E26" s="5" t="s">
        <v>277</v>
      </c>
    </row>
    <row r="27" spans="1:5" ht="16.8" hidden="1" customHeight="1" x14ac:dyDescent="0.4">
      <c r="A27" s="5" t="s">
        <v>239</v>
      </c>
      <c r="C27" s="6" t="e">
        <f>IF(MATCH(A27,$B$2:$B$25,0)&gt;0,A27,"")</f>
        <v>#N/A</v>
      </c>
      <c r="D27" s="5" t="s">
        <v>278</v>
      </c>
      <c r="E27" s="5" t="s">
        <v>279</v>
      </c>
    </row>
    <row r="28" spans="1:5" ht="16.8" hidden="1" customHeight="1" x14ac:dyDescent="0.4">
      <c r="A28" s="5" t="s">
        <v>239</v>
      </c>
      <c r="C28" s="6" t="e">
        <f>IF(MATCH(A28,$B$2:$B$25,0)&gt;0,A28,"")</f>
        <v>#N/A</v>
      </c>
      <c r="D28" s="5" t="s">
        <v>280</v>
      </c>
      <c r="E28" s="5" t="s">
        <v>281</v>
      </c>
    </row>
    <row r="29" spans="1:5" ht="16.8" hidden="1" customHeight="1" x14ac:dyDescent="0.4">
      <c r="A29" s="5" t="s">
        <v>239</v>
      </c>
      <c r="C29" s="6" t="e">
        <f>IF(MATCH(A29,$B$2:$B$25,0)&gt;0,A29,"")</f>
        <v>#N/A</v>
      </c>
      <c r="D29" s="5" t="s">
        <v>282</v>
      </c>
      <c r="E29" s="5" t="s">
        <v>283</v>
      </c>
    </row>
    <row r="30" spans="1:5" ht="16.8" hidden="1" customHeight="1" x14ac:dyDescent="0.4">
      <c r="A30" s="5" t="s">
        <v>239</v>
      </c>
      <c r="C30" s="6" t="e">
        <f>IF(MATCH(A30,$B$2:$B$25,0)&gt;0,A30,"")</f>
        <v>#N/A</v>
      </c>
      <c r="D30" s="5" t="s">
        <v>284</v>
      </c>
      <c r="E30" s="5" t="s">
        <v>285</v>
      </c>
    </row>
    <row r="31" spans="1:5" ht="16.8" hidden="1" customHeight="1" x14ac:dyDescent="0.4">
      <c r="A31" s="5" t="s">
        <v>239</v>
      </c>
      <c r="C31" s="6" t="e">
        <f>IF(MATCH(A31,$B$2:$B$25,0)&gt;0,A31,"")</f>
        <v>#N/A</v>
      </c>
      <c r="D31" s="5" t="s">
        <v>286</v>
      </c>
      <c r="E31" s="5" t="s">
        <v>287</v>
      </c>
    </row>
    <row r="32" spans="1:5" ht="16.8" hidden="1" customHeight="1" x14ac:dyDescent="0.4">
      <c r="A32" s="5" t="s">
        <v>239</v>
      </c>
      <c r="C32" s="6" t="e">
        <f>IF(MATCH(A32,$B$2:$B$25,0)&gt;0,A32,"")</f>
        <v>#N/A</v>
      </c>
      <c r="D32" s="5" t="s">
        <v>288</v>
      </c>
      <c r="E32" s="5" t="s">
        <v>289</v>
      </c>
    </row>
    <row r="33" spans="1:5" ht="16.8" hidden="1" customHeight="1" x14ac:dyDescent="0.4">
      <c r="A33" s="5" t="s">
        <v>239</v>
      </c>
      <c r="C33" s="6" t="e">
        <f>IF(MATCH(A33,$B$2:$B$25,0)&gt;0,A33,"")</f>
        <v>#N/A</v>
      </c>
      <c r="D33" s="5" t="s">
        <v>290</v>
      </c>
      <c r="E33" s="5" t="s">
        <v>291</v>
      </c>
    </row>
    <row r="34" spans="1:5" ht="16.8" hidden="1" customHeight="1" x14ac:dyDescent="0.4">
      <c r="A34" s="5" t="s">
        <v>239</v>
      </c>
      <c r="C34" s="6" t="e">
        <f>IF(MATCH(A34,$B$2:$B$25,0)&gt;0,A34,"")</f>
        <v>#N/A</v>
      </c>
      <c r="D34" s="5" t="s">
        <v>292</v>
      </c>
      <c r="E34" s="5" t="s">
        <v>293</v>
      </c>
    </row>
    <row r="35" spans="1:5" ht="16.8" hidden="1" customHeight="1" x14ac:dyDescent="0.4">
      <c r="A35" s="5" t="s">
        <v>239</v>
      </c>
      <c r="C35" s="6" t="e">
        <f>IF(MATCH(A35,$B$2:$B$25,0)&gt;0,A35,"")</f>
        <v>#N/A</v>
      </c>
      <c r="D35" s="5" t="s">
        <v>294</v>
      </c>
      <c r="E35" s="5" t="s">
        <v>295</v>
      </c>
    </row>
    <row r="36" spans="1:5" ht="16.8" hidden="1" customHeight="1" x14ac:dyDescent="0.4">
      <c r="A36" s="5" t="s">
        <v>239</v>
      </c>
      <c r="C36" s="6" t="e">
        <f>IF(MATCH(A36,$B$2:$B$25,0)&gt;0,A36,"")</f>
        <v>#N/A</v>
      </c>
      <c r="D36" s="5" t="s">
        <v>296</v>
      </c>
      <c r="E36" s="5" t="s">
        <v>297</v>
      </c>
    </row>
    <row r="37" spans="1:5" ht="16.8" hidden="1" customHeight="1" x14ac:dyDescent="0.4">
      <c r="A37" s="5" t="s">
        <v>239</v>
      </c>
      <c r="C37" s="6" t="e">
        <f>IF(MATCH(A37,$B$2:$B$25,0)&gt;0,A37,"")</f>
        <v>#N/A</v>
      </c>
      <c r="D37" s="5" t="s">
        <v>298</v>
      </c>
      <c r="E37" s="5" t="s">
        <v>299</v>
      </c>
    </row>
    <row r="38" spans="1:5" ht="16.8" hidden="1" customHeight="1" x14ac:dyDescent="0.4">
      <c r="A38" s="5" t="s">
        <v>239</v>
      </c>
      <c r="C38" s="6" t="e">
        <f>IF(MATCH(A38,$B$2:$B$25,0)&gt;0,A38,"")</f>
        <v>#N/A</v>
      </c>
      <c r="D38" s="5" t="s">
        <v>300</v>
      </c>
      <c r="E38" s="5" t="s">
        <v>301</v>
      </c>
    </row>
    <row r="39" spans="1:5" ht="16.8" hidden="1" customHeight="1" x14ac:dyDescent="0.4">
      <c r="A39" s="5" t="s">
        <v>239</v>
      </c>
      <c r="C39" s="6" t="e">
        <f>IF(MATCH(A39,$B$2:$B$25,0)&gt;0,A39,"")</f>
        <v>#N/A</v>
      </c>
      <c r="D39" s="5" t="s">
        <v>302</v>
      </c>
      <c r="E39" s="5" t="s">
        <v>303</v>
      </c>
    </row>
    <row r="40" spans="1:5" ht="16.8" hidden="1" customHeight="1" x14ac:dyDescent="0.4">
      <c r="A40" s="5" t="s">
        <v>239</v>
      </c>
      <c r="C40" s="6" t="e">
        <f>IF(MATCH(A40,$B$2:$B$25,0)&gt;0,A40,"")</f>
        <v>#N/A</v>
      </c>
      <c r="D40" s="5" t="s">
        <v>304</v>
      </c>
      <c r="E40" s="5" t="s">
        <v>305</v>
      </c>
    </row>
    <row r="41" spans="1:5" ht="16.8" hidden="1" customHeight="1" x14ac:dyDescent="0.4">
      <c r="A41" s="5" t="s">
        <v>239</v>
      </c>
      <c r="C41" s="6" t="e">
        <f>IF(MATCH(A41,$B$2:$B$25,0)&gt;0,A41,"")</f>
        <v>#N/A</v>
      </c>
      <c r="D41" s="5" t="s">
        <v>306</v>
      </c>
      <c r="E41" s="5" t="s">
        <v>307</v>
      </c>
    </row>
    <row r="42" spans="1:5" ht="16.8" hidden="1" customHeight="1" x14ac:dyDescent="0.4">
      <c r="A42" s="5" t="s">
        <v>239</v>
      </c>
      <c r="C42" s="6" t="e">
        <f>IF(MATCH(A42,$B$2:$B$25,0)&gt;0,A42,"")</f>
        <v>#N/A</v>
      </c>
      <c r="D42" s="5" t="s">
        <v>308</v>
      </c>
      <c r="E42" s="5" t="s">
        <v>309</v>
      </c>
    </row>
    <row r="43" spans="1:5" ht="16.8" hidden="1" customHeight="1" x14ac:dyDescent="0.4">
      <c r="A43" s="5" t="s">
        <v>239</v>
      </c>
      <c r="C43" s="6" t="e">
        <f>IF(MATCH(A43,$B$2:$B$25,0)&gt;0,A43,"")</f>
        <v>#N/A</v>
      </c>
      <c r="D43" s="5" t="s">
        <v>310</v>
      </c>
      <c r="E43" s="5" t="s">
        <v>311</v>
      </c>
    </row>
    <row r="44" spans="1:5" ht="16.8" hidden="1" customHeight="1" x14ac:dyDescent="0.4">
      <c r="A44" s="5" t="s">
        <v>239</v>
      </c>
      <c r="C44" s="6" t="e">
        <f>IF(MATCH(A44,$B$2:$B$25,0)&gt;0,A44,"")</f>
        <v>#N/A</v>
      </c>
      <c r="D44" s="5" t="s">
        <v>312</v>
      </c>
      <c r="E44" s="5" t="s">
        <v>313</v>
      </c>
    </row>
    <row r="45" spans="1:5" ht="16.8" hidden="1" customHeight="1" x14ac:dyDescent="0.4">
      <c r="A45" s="5" t="s">
        <v>239</v>
      </c>
      <c r="C45" s="6" t="e">
        <f>IF(MATCH(A45,$B$2:$B$25,0)&gt;0,A45,"")</f>
        <v>#N/A</v>
      </c>
      <c r="D45" s="5" t="s">
        <v>314</v>
      </c>
      <c r="E45" s="5" t="s">
        <v>315</v>
      </c>
    </row>
    <row r="46" spans="1:5" ht="16.8" hidden="1" customHeight="1" x14ac:dyDescent="0.4">
      <c r="A46" s="5" t="s">
        <v>239</v>
      </c>
      <c r="C46" s="6" t="e">
        <f>IF(MATCH(A46,$B$2:$B$25,0)&gt;0,A46,"")</f>
        <v>#N/A</v>
      </c>
      <c r="D46" s="5" t="s">
        <v>316</v>
      </c>
      <c r="E46" s="5" t="s">
        <v>317</v>
      </c>
    </row>
    <row r="47" spans="1:5" ht="16.8" hidden="1" customHeight="1" x14ac:dyDescent="0.4">
      <c r="A47" s="5" t="s">
        <v>239</v>
      </c>
      <c r="C47" s="6" t="e">
        <f>IF(MATCH(A47,$B$2:$B$25,0)&gt;0,A47,"")</f>
        <v>#N/A</v>
      </c>
      <c r="D47" s="5" t="s">
        <v>318</v>
      </c>
      <c r="E47" s="5" t="s">
        <v>319</v>
      </c>
    </row>
    <row r="48" spans="1:5" ht="16.8" hidden="1" customHeight="1" x14ac:dyDescent="0.4">
      <c r="A48" s="5" t="s">
        <v>239</v>
      </c>
      <c r="C48" s="6" t="e">
        <f>IF(MATCH(A48,$B$2:$B$25,0)&gt;0,A48,"")</f>
        <v>#N/A</v>
      </c>
      <c r="D48" s="5" t="s">
        <v>320</v>
      </c>
      <c r="E48" s="5" t="s">
        <v>321</v>
      </c>
    </row>
    <row r="49" spans="1:5" ht="16.8" hidden="1" customHeight="1" x14ac:dyDescent="0.4">
      <c r="A49" s="5" t="s">
        <v>239</v>
      </c>
      <c r="C49" s="6" t="e">
        <f>IF(MATCH(A49,$B$2:$B$25,0)&gt;0,A49,"")</f>
        <v>#N/A</v>
      </c>
      <c r="D49" s="5" t="s">
        <v>322</v>
      </c>
      <c r="E49" s="5" t="s">
        <v>323</v>
      </c>
    </row>
    <row r="50" spans="1:5" ht="16.8" hidden="1" customHeight="1" x14ac:dyDescent="0.4">
      <c r="A50" s="5" t="s">
        <v>239</v>
      </c>
      <c r="C50" s="6" t="e">
        <f>IF(MATCH(A50,$B$2:$B$25,0)&gt;0,A50,"")</f>
        <v>#N/A</v>
      </c>
      <c r="D50" s="5" t="s">
        <v>324</v>
      </c>
      <c r="E50" s="5" t="s">
        <v>325</v>
      </c>
    </row>
    <row r="51" spans="1:5" ht="16.8" hidden="1" customHeight="1" x14ac:dyDescent="0.4">
      <c r="A51" s="5" t="s">
        <v>239</v>
      </c>
      <c r="C51" s="6" t="e">
        <f>IF(MATCH(A51,$B$2:$B$25,0)&gt;0,A51,"")</f>
        <v>#N/A</v>
      </c>
      <c r="D51" s="5" t="s">
        <v>326</v>
      </c>
      <c r="E51" s="5" t="s">
        <v>327</v>
      </c>
    </row>
    <row r="52" spans="1:5" ht="16.8" hidden="1" customHeight="1" x14ac:dyDescent="0.4">
      <c r="A52" s="5" t="s">
        <v>239</v>
      </c>
      <c r="C52" s="6" t="e">
        <f>IF(MATCH(A52,$B$2:$B$25,0)&gt;0,A52,"")</f>
        <v>#N/A</v>
      </c>
      <c r="D52" s="5" t="s">
        <v>328</v>
      </c>
      <c r="E52" s="5" t="s">
        <v>329</v>
      </c>
    </row>
    <row r="53" spans="1:5" ht="16.8" hidden="1" customHeight="1" x14ac:dyDescent="0.4">
      <c r="A53" s="5" t="s">
        <v>239</v>
      </c>
      <c r="C53" s="6" t="e">
        <f>IF(MATCH(A53,$B$2:$B$25,0)&gt;0,A53,"")</f>
        <v>#N/A</v>
      </c>
      <c r="D53" s="5" t="s">
        <v>330</v>
      </c>
      <c r="E53" s="5" t="s">
        <v>331</v>
      </c>
    </row>
    <row r="54" spans="1:5" ht="16.8" hidden="1" customHeight="1" x14ac:dyDescent="0.4">
      <c r="A54" s="5" t="s">
        <v>239</v>
      </c>
      <c r="C54" s="6" t="e">
        <f>IF(MATCH(A54,$B$2:$B$25,0)&gt;0,A54,"")</f>
        <v>#N/A</v>
      </c>
      <c r="D54" s="5" t="s">
        <v>332</v>
      </c>
      <c r="E54" s="5" t="s">
        <v>333</v>
      </c>
    </row>
    <row r="55" spans="1:5" ht="16.8" hidden="1" customHeight="1" x14ac:dyDescent="0.4">
      <c r="A55" s="5" t="s">
        <v>239</v>
      </c>
      <c r="C55" s="6" t="e">
        <f>IF(MATCH(A55,$B$2:$B$25,0)&gt;0,A55,"")</f>
        <v>#N/A</v>
      </c>
      <c r="D55" s="5" t="s">
        <v>334</v>
      </c>
      <c r="E55" s="5" t="s">
        <v>335</v>
      </c>
    </row>
    <row r="56" spans="1:5" ht="16.8" hidden="1" customHeight="1" x14ac:dyDescent="0.4">
      <c r="A56" s="5" t="s">
        <v>239</v>
      </c>
      <c r="C56" s="6" t="e">
        <f>IF(MATCH(A56,$B$2:$B$25,0)&gt;0,A56,"")</f>
        <v>#N/A</v>
      </c>
      <c r="D56" s="5" t="s">
        <v>336</v>
      </c>
      <c r="E56" s="5" t="s">
        <v>337</v>
      </c>
    </row>
    <row r="57" spans="1:5" ht="16.8" hidden="1" customHeight="1" x14ac:dyDescent="0.4">
      <c r="A57" s="5" t="s">
        <v>239</v>
      </c>
      <c r="C57" s="6" t="e">
        <f>IF(MATCH(A57,$B$2:$B$25,0)&gt;0,A57,"")</f>
        <v>#N/A</v>
      </c>
      <c r="D57" s="5" t="s">
        <v>338</v>
      </c>
      <c r="E57" s="5" t="s">
        <v>339</v>
      </c>
    </row>
    <row r="58" spans="1:5" ht="16.8" hidden="1" customHeight="1" x14ac:dyDescent="0.4">
      <c r="A58" s="5" t="s">
        <v>239</v>
      </c>
      <c r="C58" s="6" t="e">
        <f>IF(MATCH(A58,$B$2:$B$25,0)&gt;0,A58,"")</f>
        <v>#N/A</v>
      </c>
      <c r="D58" s="5" t="s">
        <v>340</v>
      </c>
      <c r="E58" s="5" t="s">
        <v>341</v>
      </c>
    </row>
    <row r="59" spans="1:5" ht="16.8" hidden="1" customHeight="1" x14ac:dyDescent="0.4">
      <c r="A59" s="5" t="s">
        <v>239</v>
      </c>
      <c r="C59" s="6" t="e">
        <f>IF(MATCH(A59,$B$2:$B$25,0)&gt;0,A59,"")</f>
        <v>#N/A</v>
      </c>
      <c r="D59" s="5" t="s">
        <v>342</v>
      </c>
      <c r="E59" s="5" t="s">
        <v>343</v>
      </c>
    </row>
    <row r="60" spans="1:5" ht="16.8" hidden="1" customHeight="1" x14ac:dyDescent="0.4">
      <c r="A60" s="5" t="s">
        <v>239</v>
      </c>
      <c r="C60" s="6" t="e">
        <f>IF(MATCH(A60,$B$2:$B$25,0)&gt;0,A60,"")</f>
        <v>#N/A</v>
      </c>
      <c r="D60" s="5" t="s">
        <v>344</v>
      </c>
      <c r="E60" s="5" t="s">
        <v>345</v>
      </c>
    </row>
    <row r="61" spans="1:5" ht="16.8" hidden="1" customHeight="1" x14ac:dyDescent="0.4">
      <c r="A61" s="5" t="s">
        <v>239</v>
      </c>
      <c r="C61" s="6" t="e">
        <f>IF(MATCH(A61,$B$2:$B$25,0)&gt;0,A61,"")</f>
        <v>#N/A</v>
      </c>
      <c r="D61" s="5" t="s">
        <v>346</v>
      </c>
      <c r="E61" s="5" t="s">
        <v>347</v>
      </c>
    </row>
    <row r="62" spans="1:5" ht="16.8" hidden="1" customHeight="1" x14ac:dyDescent="0.4">
      <c r="A62" s="5" t="s">
        <v>239</v>
      </c>
      <c r="C62" s="6" t="e">
        <f>IF(MATCH(A62,$B$2:$B$25,0)&gt;0,A62,"")</f>
        <v>#N/A</v>
      </c>
      <c r="D62" s="5" t="s">
        <v>161</v>
      </c>
      <c r="E62" s="5" t="s">
        <v>162</v>
      </c>
    </row>
    <row r="63" spans="1:5" ht="16.8" hidden="1" customHeight="1" x14ac:dyDescent="0.4">
      <c r="A63" s="5" t="s">
        <v>239</v>
      </c>
      <c r="C63" s="6" t="e">
        <f>IF(MATCH(A63,$B$2:$B$25,0)&gt;0,A63,"")</f>
        <v>#N/A</v>
      </c>
      <c r="D63" s="5" t="s">
        <v>348</v>
      </c>
      <c r="E63" s="5" t="s">
        <v>349</v>
      </c>
    </row>
    <row r="64" spans="1:5" ht="16.8" hidden="1" customHeight="1" x14ac:dyDescent="0.4">
      <c r="A64" s="5" t="s">
        <v>239</v>
      </c>
      <c r="C64" s="6" t="e">
        <f>IF(MATCH(A64,$B$2:$B$25,0)&gt;0,A64,"")</f>
        <v>#N/A</v>
      </c>
      <c r="D64" s="5" t="s">
        <v>350</v>
      </c>
      <c r="E64" s="5" t="s">
        <v>351</v>
      </c>
    </row>
    <row r="65" spans="1:5" ht="16.8" hidden="1" customHeight="1" x14ac:dyDescent="0.4">
      <c r="A65" s="5" t="s">
        <v>239</v>
      </c>
      <c r="C65" s="6" t="e">
        <f>IF(MATCH(A65,$B$2:$B$25,0)&gt;0,A65,"")</f>
        <v>#N/A</v>
      </c>
      <c r="D65" s="5" t="s">
        <v>352</v>
      </c>
      <c r="E65" s="5" t="s">
        <v>353</v>
      </c>
    </row>
    <row r="66" spans="1:5" ht="16.8" hidden="1" customHeight="1" x14ac:dyDescent="0.4">
      <c r="A66" s="5" t="s">
        <v>239</v>
      </c>
      <c r="C66" s="6" t="e">
        <f>IF(MATCH(A66,$B$2:$B$25,0)&gt;0,A66,"")</f>
        <v>#N/A</v>
      </c>
      <c r="D66" s="5" t="s">
        <v>354</v>
      </c>
      <c r="E66" s="5" t="s">
        <v>355</v>
      </c>
    </row>
    <row r="67" spans="1:5" ht="16.8" hidden="1" customHeight="1" x14ac:dyDescent="0.4">
      <c r="A67" s="5" t="s">
        <v>239</v>
      </c>
      <c r="C67" s="6" t="e">
        <f>IF(MATCH(A67,$B$2:$B$25,0)&gt;0,A67,"")</f>
        <v>#N/A</v>
      </c>
      <c r="D67" s="5" t="s">
        <v>356</v>
      </c>
      <c r="E67" s="5" t="s">
        <v>357</v>
      </c>
    </row>
    <row r="68" spans="1:5" ht="16.8" hidden="1" customHeight="1" x14ac:dyDescent="0.4">
      <c r="A68" s="5" t="s">
        <v>239</v>
      </c>
      <c r="C68" s="6" t="e">
        <f>IF(MATCH(A68,$B$2:$B$25,0)&gt;0,A68,"")</f>
        <v>#N/A</v>
      </c>
      <c r="D68" s="5" t="s">
        <v>358</v>
      </c>
      <c r="E68" s="5" t="s">
        <v>359</v>
      </c>
    </row>
    <row r="69" spans="1:5" ht="16.8" hidden="1" customHeight="1" x14ac:dyDescent="0.4">
      <c r="A69" s="5" t="s">
        <v>239</v>
      </c>
      <c r="C69" s="6" t="e">
        <f>IF(MATCH(A69,$B$2:$B$25,0)&gt;0,A69,"")</f>
        <v>#N/A</v>
      </c>
      <c r="D69" s="5" t="s">
        <v>360</v>
      </c>
      <c r="E69" s="5" t="s">
        <v>361</v>
      </c>
    </row>
    <row r="70" spans="1:5" ht="16.8" hidden="1" customHeight="1" x14ac:dyDescent="0.4">
      <c r="A70" s="5" t="s">
        <v>239</v>
      </c>
      <c r="C70" s="6" t="e">
        <f>IF(MATCH(A70,$B$2:$B$25,0)&gt;0,A70,"")</f>
        <v>#N/A</v>
      </c>
      <c r="D70" s="5" t="s">
        <v>362</v>
      </c>
      <c r="E70" s="5" t="s">
        <v>363</v>
      </c>
    </row>
    <row r="71" spans="1:5" ht="16.8" hidden="1" customHeight="1" x14ac:dyDescent="0.4">
      <c r="A71" s="5" t="s">
        <v>239</v>
      </c>
      <c r="C71" s="6" t="e">
        <f>IF(MATCH(A71,$B$2:$B$25,0)&gt;0,A71,"")</f>
        <v>#N/A</v>
      </c>
      <c r="D71" s="5" t="s">
        <v>364</v>
      </c>
      <c r="E71" s="5" t="s">
        <v>365</v>
      </c>
    </row>
    <row r="72" spans="1:5" ht="16.8" hidden="1" customHeight="1" x14ac:dyDescent="0.4">
      <c r="A72" s="5" t="s">
        <v>239</v>
      </c>
      <c r="C72" s="6" t="e">
        <f>IF(MATCH(A72,$B$2:$B$25,0)&gt;0,A72,"")</f>
        <v>#N/A</v>
      </c>
      <c r="D72" s="5" t="s">
        <v>366</v>
      </c>
      <c r="E72" s="5" t="s">
        <v>367</v>
      </c>
    </row>
    <row r="73" spans="1:5" ht="16.8" hidden="1" customHeight="1" x14ac:dyDescent="0.4">
      <c r="A73" s="5" t="s">
        <v>239</v>
      </c>
      <c r="C73" s="6" t="e">
        <f>IF(MATCH(A73,$B$2:$B$25,0)&gt;0,A73,"")</f>
        <v>#N/A</v>
      </c>
      <c r="D73" s="5" t="s">
        <v>368</v>
      </c>
      <c r="E73" s="5" t="s">
        <v>369</v>
      </c>
    </row>
    <row r="74" spans="1:5" ht="16.8" hidden="1" customHeight="1" x14ac:dyDescent="0.4">
      <c r="A74" s="5" t="s">
        <v>239</v>
      </c>
      <c r="C74" s="6" t="e">
        <f>IF(MATCH(A74,$B$2:$B$25,0)&gt;0,A74,"")</f>
        <v>#N/A</v>
      </c>
      <c r="D74" s="5" t="s">
        <v>370</v>
      </c>
      <c r="E74" s="5" t="s">
        <v>371</v>
      </c>
    </row>
    <row r="75" spans="1:5" ht="16.8" hidden="1" customHeight="1" x14ac:dyDescent="0.4">
      <c r="A75" s="5" t="s">
        <v>239</v>
      </c>
      <c r="C75" s="6" t="e">
        <f>IF(MATCH(A75,$B$2:$B$25,0)&gt;0,A75,"")</f>
        <v>#N/A</v>
      </c>
      <c r="D75" s="5" t="s">
        <v>372</v>
      </c>
      <c r="E75" s="5" t="s">
        <v>373</v>
      </c>
    </row>
    <row r="76" spans="1:5" ht="16.8" hidden="1" customHeight="1" x14ac:dyDescent="0.4">
      <c r="A76" s="5" t="s">
        <v>239</v>
      </c>
      <c r="C76" s="6" t="e">
        <f>IF(MATCH(A76,$B$2:$B$25,0)&gt;0,A76,"")</f>
        <v>#N/A</v>
      </c>
      <c r="D76" s="5" t="s">
        <v>374</v>
      </c>
      <c r="E76" s="5" t="s">
        <v>375</v>
      </c>
    </row>
    <row r="77" spans="1:5" ht="16.8" hidden="1" customHeight="1" x14ac:dyDescent="0.4">
      <c r="A77" s="5" t="s">
        <v>239</v>
      </c>
      <c r="C77" s="6" t="e">
        <f>IF(MATCH(A77,$B$2:$B$25,0)&gt;0,A77,"")</f>
        <v>#N/A</v>
      </c>
      <c r="D77" s="5" t="s">
        <v>376</v>
      </c>
      <c r="E77" s="5" t="s">
        <v>377</v>
      </c>
    </row>
    <row r="78" spans="1:5" ht="16.8" hidden="1" customHeight="1" x14ac:dyDescent="0.4">
      <c r="A78" s="5" t="s">
        <v>239</v>
      </c>
      <c r="C78" s="6" t="e">
        <f>IF(MATCH(A78,$B$2:$B$25,0)&gt;0,A78,"")</f>
        <v>#N/A</v>
      </c>
      <c r="D78" s="5" t="s">
        <v>378</v>
      </c>
      <c r="E78" s="5" t="s">
        <v>379</v>
      </c>
    </row>
    <row r="79" spans="1:5" ht="16.8" hidden="1" customHeight="1" x14ac:dyDescent="0.4">
      <c r="A79" s="5" t="s">
        <v>239</v>
      </c>
      <c r="C79" s="6" t="e">
        <f>IF(MATCH(A79,$B$2:$B$25,0)&gt;0,A79,"")</f>
        <v>#N/A</v>
      </c>
      <c r="D79" s="5" t="s">
        <v>380</v>
      </c>
      <c r="E79" s="5" t="s">
        <v>381</v>
      </c>
    </row>
    <row r="80" spans="1:5" ht="16.8" hidden="1" customHeight="1" x14ac:dyDescent="0.4">
      <c r="A80" s="5" t="s">
        <v>239</v>
      </c>
      <c r="C80" s="6" t="e">
        <f>IF(MATCH(A80,$B$2:$B$25,0)&gt;0,A80,"")</f>
        <v>#N/A</v>
      </c>
      <c r="D80" s="5" t="s">
        <v>382</v>
      </c>
      <c r="E80" s="5" t="s">
        <v>383</v>
      </c>
    </row>
    <row r="81" spans="1:5" ht="16.8" hidden="1" customHeight="1" x14ac:dyDescent="0.4">
      <c r="A81" s="5" t="s">
        <v>239</v>
      </c>
      <c r="C81" s="6" t="e">
        <f>IF(MATCH(A81,$B$2:$B$25,0)&gt;0,A81,"")</f>
        <v>#N/A</v>
      </c>
      <c r="D81" s="5" t="s">
        <v>384</v>
      </c>
      <c r="E81" s="5" t="s">
        <v>385</v>
      </c>
    </row>
    <row r="82" spans="1:5" ht="16.8" hidden="1" customHeight="1" x14ac:dyDescent="0.4">
      <c r="A82" s="5" t="s">
        <v>239</v>
      </c>
      <c r="C82" s="6" t="e">
        <f>IF(MATCH(A82,$B$2:$B$25,0)&gt;0,A82,"")</f>
        <v>#N/A</v>
      </c>
      <c r="D82" s="5" t="s">
        <v>386</v>
      </c>
      <c r="E82" s="5" t="s">
        <v>387</v>
      </c>
    </row>
    <row r="83" spans="1:5" ht="16.8" hidden="1" customHeight="1" x14ac:dyDescent="0.4">
      <c r="A83" s="5" t="s">
        <v>239</v>
      </c>
      <c r="C83" s="6" t="e">
        <f>IF(MATCH(A83,$B$2:$B$25,0)&gt;0,A83,"")</f>
        <v>#N/A</v>
      </c>
      <c r="D83" s="5" t="s">
        <v>388</v>
      </c>
      <c r="E83" s="5" t="s">
        <v>389</v>
      </c>
    </row>
    <row r="84" spans="1:5" ht="16.8" hidden="1" customHeight="1" x14ac:dyDescent="0.4">
      <c r="A84" s="5" t="s">
        <v>239</v>
      </c>
      <c r="C84" s="6" t="e">
        <f>IF(MATCH(A84,$B$2:$B$25,0)&gt;0,A84,"")</f>
        <v>#N/A</v>
      </c>
      <c r="D84" s="5" t="s">
        <v>390</v>
      </c>
      <c r="E84" s="5" t="s">
        <v>391</v>
      </c>
    </row>
    <row r="85" spans="1:5" ht="16.8" hidden="1" customHeight="1" x14ac:dyDescent="0.4">
      <c r="A85" s="5" t="s">
        <v>239</v>
      </c>
      <c r="C85" s="6" t="e">
        <f>IF(MATCH(A85,$B$2:$B$25,0)&gt;0,A85,"")</f>
        <v>#N/A</v>
      </c>
      <c r="D85" s="5" t="s">
        <v>272</v>
      </c>
      <c r="E85" s="5" t="s">
        <v>392</v>
      </c>
    </row>
    <row r="86" spans="1:5" ht="16.8" hidden="1" customHeight="1" x14ac:dyDescent="0.4">
      <c r="A86" s="5" t="s">
        <v>239</v>
      </c>
      <c r="C86" s="6" t="e">
        <f>IF(MATCH(A86,$B$2:$B$25,0)&gt;0,A86,"")</f>
        <v>#N/A</v>
      </c>
      <c r="D86" s="5" t="s">
        <v>393</v>
      </c>
      <c r="E86" s="5" t="s">
        <v>394</v>
      </c>
    </row>
    <row r="87" spans="1:5" ht="16.8" hidden="1" customHeight="1" x14ac:dyDescent="0.4">
      <c r="A87" s="5" t="s">
        <v>239</v>
      </c>
      <c r="C87" s="6" t="e">
        <f>IF(MATCH(A87,$B$2:$B$25,0)&gt;0,A87,"")</f>
        <v>#N/A</v>
      </c>
      <c r="D87" s="5" t="s">
        <v>395</v>
      </c>
      <c r="E87" s="5" t="s">
        <v>396</v>
      </c>
    </row>
    <row r="88" spans="1:5" ht="16.8" hidden="1" customHeight="1" x14ac:dyDescent="0.4">
      <c r="A88" s="5" t="s">
        <v>239</v>
      </c>
      <c r="C88" s="6" t="e">
        <f>IF(MATCH(A88,$B$2:$B$25,0)&gt;0,A88,"")</f>
        <v>#N/A</v>
      </c>
      <c r="D88" s="5" t="s">
        <v>397</v>
      </c>
      <c r="E88" s="5" t="s">
        <v>398</v>
      </c>
    </row>
    <row r="89" spans="1:5" ht="16.8" hidden="1" customHeight="1" x14ac:dyDescent="0.4">
      <c r="A89" s="5" t="s">
        <v>239</v>
      </c>
      <c r="C89" s="6" t="e">
        <f>IF(MATCH(A89,$B$2:$B$25,0)&gt;0,A89,"")</f>
        <v>#N/A</v>
      </c>
      <c r="D89" s="5" t="s">
        <v>399</v>
      </c>
      <c r="E89" s="5" t="s">
        <v>400</v>
      </c>
    </row>
    <row r="90" spans="1:5" ht="16.8" hidden="1" customHeight="1" x14ac:dyDescent="0.4">
      <c r="A90" s="5" t="s">
        <v>239</v>
      </c>
      <c r="C90" s="6" t="e">
        <f>IF(MATCH(A90,$B$2:$B$25,0)&gt;0,A90,"")</f>
        <v>#N/A</v>
      </c>
      <c r="D90" s="5" t="s">
        <v>401</v>
      </c>
      <c r="E90" s="5" t="s">
        <v>402</v>
      </c>
    </row>
    <row r="91" spans="1:5" ht="16.8" hidden="1" customHeight="1" x14ac:dyDescent="0.4">
      <c r="A91" s="5" t="s">
        <v>239</v>
      </c>
      <c r="C91" s="6" t="e">
        <f>IF(MATCH(A91,$B$2:$B$25,0)&gt;0,A91,"")</f>
        <v>#N/A</v>
      </c>
      <c r="D91" s="5" t="s">
        <v>403</v>
      </c>
      <c r="E91" s="5" t="s">
        <v>404</v>
      </c>
    </row>
    <row r="92" spans="1:5" ht="16.8" hidden="1" customHeight="1" x14ac:dyDescent="0.4">
      <c r="A92" s="5" t="s">
        <v>239</v>
      </c>
      <c r="C92" s="6" t="e">
        <f>IF(MATCH(A92,$B$2:$B$25,0)&gt;0,A92,"")</f>
        <v>#N/A</v>
      </c>
      <c r="D92" s="5" t="s">
        <v>405</v>
      </c>
      <c r="E92" s="5" t="s">
        <v>406</v>
      </c>
    </row>
    <row r="93" spans="1:5" ht="16.8" hidden="1" customHeight="1" x14ac:dyDescent="0.4">
      <c r="A93" s="5" t="s">
        <v>239</v>
      </c>
      <c r="C93" s="6" t="e">
        <f>IF(MATCH(A93,$B$2:$B$25,0)&gt;0,A93,"")</f>
        <v>#N/A</v>
      </c>
      <c r="D93" s="5" t="s">
        <v>407</v>
      </c>
      <c r="E93" s="5" t="s">
        <v>408</v>
      </c>
    </row>
    <row r="94" spans="1:5" ht="16.8" hidden="1" customHeight="1" x14ac:dyDescent="0.4">
      <c r="A94" s="5" t="s">
        <v>239</v>
      </c>
      <c r="C94" s="6" t="e">
        <f>IF(MATCH(A94,$B$2:$B$25,0)&gt;0,A94,"")</f>
        <v>#N/A</v>
      </c>
      <c r="D94" s="5" t="s">
        <v>409</v>
      </c>
      <c r="E94" s="5" t="s">
        <v>410</v>
      </c>
    </row>
    <row r="95" spans="1:5" ht="16.8" hidden="1" customHeight="1" x14ac:dyDescent="0.4">
      <c r="A95" s="5" t="s">
        <v>239</v>
      </c>
      <c r="C95" s="6" t="e">
        <f>IF(MATCH(A95,$B$2:$B$25,0)&gt;0,A95,"")</f>
        <v>#N/A</v>
      </c>
      <c r="D95" s="5" t="s">
        <v>411</v>
      </c>
      <c r="E95" s="5" t="s">
        <v>412</v>
      </c>
    </row>
    <row r="96" spans="1:5" ht="16.8" hidden="1" customHeight="1" x14ac:dyDescent="0.4">
      <c r="A96" s="5" t="s">
        <v>239</v>
      </c>
      <c r="C96" s="6" t="e">
        <f>IF(MATCH(A96,$B$2:$B$25,0)&gt;0,A96,"")</f>
        <v>#N/A</v>
      </c>
      <c r="D96" s="5" t="s">
        <v>413</v>
      </c>
      <c r="E96" s="5" t="s">
        <v>414</v>
      </c>
    </row>
    <row r="97" spans="1:5" ht="16.8" hidden="1" customHeight="1" x14ac:dyDescent="0.4">
      <c r="A97" s="5" t="s">
        <v>239</v>
      </c>
      <c r="C97" s="6" t="e">
        <f>IF(MATCH(A97,$B$2:$B$25,0)&gt;0,A97,"")</f>
        <v>#N/A</v>
      </c>
      <c r="D97" s="5" t="s">
        <v>415</v>
      </c>
      <c r="E97" s="5" t="s">
        <v>416</v>
      </c>
    </row>
    <row r="98" spans="1:5" ht="16.8" hidden="1" customHeight="1" x14ac:dyDescent="0.4">
      <c r="A98" s="5" t="s">
        <v>239</v>
      </c>
      <c r="C98" s="6" t="e">
        <f>IF(MATCH(A98,$B$2:$B$25,0)&gt;0,A98,"")</f>
        <v>#N/A</v>
      </c>
      <c r="D98" s="5" t="s">
        <v>417</v>
      </c>
      <c r="E98" s="5" t="s">
        <v>418</v>
      </c>
    </row>
    <row r="99" spans="1:5" ht="16.8" hidden="1" customHeight="1" x14ac:dyDescent="0.4">
      <c r="A99" s="5" t="s">
        <v>239</v>
      </c>
      <c r="C99" s="6" t="e">
        <f>IF(MATCH(A99,$B$2:$B$25,0)&gt;0,A99,"")</f>
        <v>#N/A</v>
      </c>
      <c r="D99" s="5" t="s">
        <v>419</v>
      </c>
      <c r="E99" s="5" t="s">
        <v>420</v>
      </c>
    </row>
    <row r="100" spans="1:5" ht="16.8" hidden="1" customHeight="1" x14ac:dyDescent="0.4">
      <c r="A100" s="5" t="s">
        <v>239</v>
      </c>
      <c r="C100" s="6" t="e">
        <f>IF(MATCH(A100,$B$2:$B$25,0)&gt;0,A100,"")</f>
        <v>#N/A</v>
      </c>
      <c r="D100" s="5" t="s">
        <v>421</v>
      </c>
      <c r="E100" s="5" t="s">
        <v>422</v>
      </c>
    </row>
    <row r="101" spans="1:5" ht="16.8" hidden="1" customHeight="1" x14ac:dyDescent="0.4">
      <c r="A101" s="5" t="s">
        <v>423</v>
      </c>
      <c r="C101" s="6" t="e">
        <f>IF(MATCH(A101,$B$2:$B$25,0)&gt;0,A101,"")</f>
        <v>#N/A</v>
      </c>
      <c r="D101" s="5" t="s">
        <v>358</v>
      </c>
      <c r="E101" s="5" t="s">
        <v>424</v>
      </c>
    </row>
    <row r="102" spans="1:5" ht="16.8" hidden="1" customHeight="1" x14ac:dyDescent="0.4">
      <c r="A102" s="5" t="s">
        <v>425</v>
      </c>
      <c r="C102" s="6" t="e">
        <f>IF(MATCH(A102,$B$2:$B$25,0)&gt;0,A102,"")</f>
        <v>#N/A</v>
      </c>
      <c r="D102" s="5" t="s">
        <v>426</v>
      </c>
      <c r="E102" s="5" t="s">
        <v>427</v>
      </c>
    </row>
    <row r="103" spans="1:5" ht="16.8" hidden="1" customHeight="1" x14ac:dyDescent="0.4">
      <c r="A103" s="5" t="s">
        <v>428</v>
      </c>
      <c r="C103" s="6" t="e">
        <f>IF(MATCH(A103,$B$2:$B$25,0)&gt;0,A103,"")</f>
        <v>#N/A</v>
      </c>
      <c r="D103" s="5" t="s">
        <v>429</v>
      </c>
      <c r="E103" s="5" t="s">
        <v>430</v>
      </c>
    </row>
    <row r="104" spans="1:5" ht="16.8" hidden="1" customHeight="1" x14ac:dyDescent="0.4">
      <c r="A104" s="5" t="s">
        <v>431</v>
      </c>
      <c r="C104" s="6" t="e">
        <f>IF(MATCH(A104,$B$2:$B$25,0)&gt;0,A104,"")</f>
        <v>#N/A</v>
      </c>
      <c r="D104" s="5" t="s">
        <v>432</v>
      </c>
      <c r="E104" s="5" t="s">
        <v>433</v>
      </c>
    </row>
    <row r="105" spans="1:5" ht="16.8" hidden="1" customHeight="1" x14ac:dyDescent="0.4">
      <c r="A105" s="5" t="s">
        <v>434</v>
      </c>
      <c r="C105" s="6" t="e">
        <f>IF(MATCH(A105,$B$2:$B$25,0)&gt;0,A105,"")</f>
        <v>#N/A</v>
      </c>
      <c r="D105" s="5" t="s">
        <v>435</v>
      </c>
      <c r="E105" s="5" t="s">
        <v>436</v>
      </c>
    </row>
    <row r="106" spans="1:5" ht="16.8" hidden="1" customHeight="1" x14ac:dyDescent="0.4">
      <c r="A106" s="5" t="s">
        <v>437</v>
      </c>
      <c r="C106" s="6" t="e">
        <f>IF(MATCH(A106,$B$2:$B$25,0)&gt;0,A106,"")</f>
        <v>#N/A</v>
      </c>
      <c r="D106" s="5" t="s">
        <v>438</v>
      </c>
      <c r="E106" s="5" t="s">
        <v>439</v>
      </c>
    </row>
    <row r="107" spans="1:5" ht="16.8" hidden="1" customHeight="1" x14ac:dyDescent="0.4">
      <c r="A107" s="5" t="s">
        <v>440</v>
      </c>
      <c r="C107" s="6" t="e">
        <f>IF(MATCH(A107,$B$2:$B$25,0)&gt;0,A107,"")</f>
        <v>#N/A</v>
      </c>
      <c r="D107" s="5" t="s">
        <v>441</v>
      </c>
      <c r="E107" s="5" t="s">
        <v>442</v>
      </c>
    </row>
    <row r="108" spans="1:5" ht="16.8" hidden="1" customHeight="1" x14ac:dyDescent="0.4">
      <c r="A108" s="5" t="s">
        <v>443</v>
      </c>
      <c r="C108" s="6" t="e">
        <f>IF(MATCH(A108,$B$2:$B$25,0)&gt;0,A108,"")</f>
        <v>#N/A</v>
      </c>
      <c r="D108" s="5" t="s">
        <v>444</v>
      </c>
      <c r="E108" s="5" t="s">
        <v>445</v>
      </c>
    </row>
    <row r="109" spans="1:5" ht="16.8" hidden="1" customHeight="1" x14ac:dyDescent="0.4">
      <c r="A109" s="5" t="s">
        <v>446</v>
      </c>
      <c r="C109" s="6" t="e">
        <f>IF(MATCH(A109,$B$2:$B$25,0)&gt;0,A109,"")</f>
        <v>#N/A</v>
      </c>
      <c r="D109" s="5" t="s">
        <v>447</v>
      </c>
      <c r="E109" s="5" t="s">
        <v>448</v>
      </c>
    </row>
    <row r="110" spans="1:5" ht="16.8" hidden="1" customHeight="1" x14ac:dyDescent="0.4">
      <c r="A110" s="5" t="s">
        <v>449</v>
      </c>
      <c r="C110" s="6" t="e">
        <f>IF(MATCH(A110,$B$2:$B$25,0)&gt;0,A110,"")</f>
        <v>#N/A</v>
      </c>
      <c r="D110" s="5" t="s">
        <v>450</v>
      </c>
      <c r="E110" s="5" t="s">
        <v>451</v>
      </c>
    </row>
    <row r="111" spans="1:5" ht="16.8" hidden="1" customHeight="1" x14ac:dyDescent="0.4">
      <c r="A111" s="5" t="s">
        <v>452</v>
      </c>
      <c r="C111" s="6" t="e">
        <f>IF(MATCH(A111,$B$2:$B$25,0)&gt;0,A111,"")</f>
        <v>#N/A</v>
      </c>
      <c r="D111" s="5" t="s">
        <v>453</v>
      </c>
      <c r="E111" s="5" t="s">
        <v>454</v>
      </c>
    </row>
    <row r="112" spans="1:5" ht="16.8" hidden="1" customHeight="1" x14ac:dyDescent="0.4">
      <c r="A112" s="5" t="s">
        <v>455</v>
      </c>
      <c r="C112" s="6" t="e">
        <f>IF(MATCH(A112,$B$2:$B$25,0)&gt;0,A112,"")</f>
        <v>#N/A</v>
      </c>
      <c r="D112" s="5" t="s">
        <v>456</v>
      </c>
      <c r="E112" s="5" t="s">
        <v>457</v>
      </c>
    </row>
    <row r="113" spans="1:5" ht="16.8" hidden="1" customHeight="1" x14ac:dyDescent="0.4">
      <c r="A113" s="5" t="s">
        <v>458</v>
      </c>
      <c r="C113" s="6" t="e">
        <f>IF(MATCH(A113,$B$2:$B$25,0)&gt;0,A113,"")</f>
        <v>#N/A</v>
      </c>
      <c r="D113" s="5" t="s">
        <v>459</v>
      </c>
      <c r="E113" s="5" t="s">
        <v>460</v>
      </c>
    </row>
    <row r="114" spans="1:5" ht="16.8" hidden="1" customHeight="1" x14ac:dyDescent="0.4">
      <c r="A114" s="5" t="s">
        <v>461</v>
      </c>
      <c r="C114" s="6" t="e">
        <f>IF(MATCH(A114,$B$2:$B$25,0)&gt;0,A114,"")</f>
        <v>#N/A</v>
      </c>
      <c r="D114" s="5" t="s">
        <v>462</v>
      </c>
      <c r="E114" s="5" t="s">
        <v>463</v>
      </c>
    </row>
    <row r="115" spans="1:5" ht="16.8" hidden="1" customHeight="1" x14ac:dyDescent="0.4">
      <c r="A115" s="5" t="s">
        <v>464</v>
      </c>
      <c r="C115" s="6" t="e">
        <f>IF(MATCH(A115,$B$2:$B$25,0)&gt;0,A115,"")</f>
        <v>#N/A</v>
      </c>
      <c r="D115" s="5" t="s">
        <v>465</v>
      </c>
      <c r="E115" s="5" t="s">
        <v>466</v>
      </c>
    </row>
    <row r="116" spans="1:5" ht="16.8" hidden="1" customHeight="1" x14ac:dyDescent="0.4">
      <c r="A116" s="5" t="s">
        <v>467</v>
      </c>
      <c r="C116" s="6" t="e">
        <f>IF(MATCH(A116,$B$2:$B$25,0)&gt;0,A116,"")</f>
        <v>#N/A</v>
      </c>
      <c r="D116" s="5" t="s">
        <v>468</v>
      </c>
      <c r="E116" s="5" t="s">
        <v>469</v>
      </c>
    </row>
    <row r="117" spans="1:5" ht="16.8" hidden="1" customHeight="1" x14ac:dyDescent="0.4">
      <c r="A117" s="5" t="s">
        <v>470</v>
      </c>
      <c r="C117" s="6" t="e">
        <f>IF(MATCH(A117,$B$2:$B$25,0)&gt;0,A117,"")</f>
        <v>#N/A</v>
      </c>
      <c r="D117" s="5" t="s">
        <v>471</v>
      </c>
      <c r="E117" s="5" t="s">
        <v>472</v>
      </c>
    </row>
    <row r="118" spans="1:5" ht="16.8" hidden="1" customHeight="1" x14ac:dyDescent="0.4">
      <c r="A118" s="5" t="s">
        <v>473</v>
      </c>
      <c r="C118" s="6" t="e">
        <f>IF(MATCH(A118,$B$2:$B$25,0)&gt;0,A118,"")</f>
        <v>#N/A</v>
      </c>
      <c r="D118" s="5" t="s">
        <v>474</v>
      </c>
      <c r="E118" s="5" t="s">
        <v>475</v>
      </c>
    </row>
    <row r="119" spans="1:5" ht="16.8" hidden="1" customHeight="1" x14ac:dyDescent="0.4">
      <c r="A119" s="5" t="s">
        <v>476</v>
      </c>
      <c r="C119" s="6" t="e">
        <f>IF(MATCH(A119,$B$2:$B$25,0)&gt;0,A119,"")</f>
        <v>#N/A</v>
      </c>
      <c r="D119" s="5" t="s">
        <v>477</v>
      </c>
      <c r="E119" s="5" t="s">
        <v>478</v>
      </c>
    </row>
    <row r="120" spans="1:5" ht="16.8" hidden="1" customHeight="1" x14ac:dyDescent="0.4">
      <c r="A120" s="5" t="s">
        <v>479</v>
      </c>
      <c r="C120" s="6" t="e">
        <f>IF(MATCH(A120,$B$2:$B$25,0)&gt;0,A120,"")</f>
        <v>#N/A</v>
      </c>
      <c r="D120" s="5" t="s">
        <v>480</v>
      </c>
      <c r="E120" s="5" t="s">
        <v>481</v>
      </c>
    </row>
    <row r="121" spans="1:5" ht="16.8" hidden="1" customHeight="1" x14ac:dyDescent="0.4">
      <c r="A121" s="5" t="s">
        <v>482</v>
      </c>
      <c r="C121" s="6" t="e">
        <f>IF(MATCH(A121,$B$2:$B$25,0)&gt;0,A121,"")</f>
        <v>#N/A</v>
      </c>
      <c r="D121" s="5" t="s">
        <v>267</v>
      </c>
      <c r="E121" s="5" t="s">
        <v>268</v>
      </c>
    </row>
    <row r="122" spans="1:5" ht="16.8" hidden="1" customHeight="1" x14ac:dyDescent="0.4">
      <c r="A122" s="5" t="s">
        <v>483</v>
      </c>
      <c r="C122" s="6" t="e">
        <f>IF(MATCH(A122,$B$2:$B$25,0)&gt;0,A122,"")</f>
        <v>#N/A</v>
      </c>
      <c r="D122" s="5" t="s">
        <v>484</v>
      </c>
      <c r="E122" s="5" t="s">
        <v>485</v>
      </c>
    </row>
    <row r="123" spans="1:5" ht="16.8" hidden="1" customHeight="1" x14ac:dyDescent="0.4">
      <c r="A123" s="5" t="s">
        <v>486</v>
      </c>
      <c r="C123" s="6" t="e">
        <f>IF(MATCH(A123,$B$2:$B$25,0)&gt;0,A123,"")</f>
        <v>#N/A</v>
      </c>
      <c r="D123" s="5" t="s">
        <v>487</v>
      </c>
      <c r="E123" s="5" t="s">
        <v>488</v>
      </c>
    </row>
    <row r="124" spans="1:5" ht="16.8" hidden="1" customHeight="1" x14ac:dyDescent="0.4">
      <c r="A124" s="5" t="s">
        <v>489</v>
      </c>
      <c r="C124" s="6" t="e">
        <f>IF(MATCH(A124,$B$2:$B$25,0)&gt;0,A124,"")</f>
        <v>#N/A</v>
      </c>
      <c r="D124" s="5" t="s">
        <v>490</v>
      </c>
      <c r="E124" s="5" t="s">
        <v>491</v>
      </c>
    </row>
    <row r="125" spans="1:5" ht="16.8" hidden="1" customHeight="1" x14ac:dyDescent="0.4">
      <c r="A125" s="5" t="s">
        <v>492</v>
      </c>
      <c r="C125" s="6" t="e">
        <f>IF(MATCH(A125,$B$2:$B$25,0)&gt;0,A125,"")</f>
        <v>#N/A</v>
      </c>
      <c r="D125" s="5" t="s">
        <v>493</v>
      </c>
      <c r="E125" s="5" t="s">
        <v>494</v>
      </c>
    </row>
    <row r="126" spans="1:5" ht="16.8" hidden="1" customHeight="1" x14ac:dyDescent="0.4">
      <c r="A126" s="5" t="s">
        <v>495</v>
      </c>
      <c r="C126" s="6" t="e">
        <f>IF(MATCH(A126,$B$2:$B$25,0)&gt;0,A126,"")</f>
        <v>#N/A</v>
      </c>
      <c r="D126" s="5" t="s">
        <v>496</v>
      </c>
      <c r="E126" s="5" t="s">
        <v>497</v>
      </c>
    </row>
    <row r="127" spans="1:5" ht="16.8" hidden="1" customHeight="1" x14ac:dyDescent="0.4">
      <c r="A127" s="5" t="s">
        <v>498</v>
      </c>
      <c r="C127" s="6" t="e">
        <f>IF(MATCH(A127,$B$2:$B$25,0)&gt;0,A127,"")</f>
        <v>#N/A</v>
      </c>
      <c r="D127" s="5" t="s">
        <v>499</v>
      </c>
      <c r="E127" s="5" t="s">
        <v>500</v>
      </c>
    </row>
    <row r="128" spans="1:5" ht="16.8" hidden="1" customHeight="1" x14ac:dyDescent="0.4">
      <c r="A128" s="5" t="s">
        <v>501</v>
      </c>
      <c r="C128" s="6" t="e">
        <f>IF(MATCH(A128,$B$2:$B$25,0)&gt;0,A128,"")</f>
        <v>#N/A</v>
      </c>
      <c r="D128" s="5" t="s">
        <v>502</v>
      </c>
      <c r="E128" s="5" t="s">
        <v>503</v>
      </c>
    </row>
    <row r="129" spans="1:5" ht="16.8" hidden="1" customHeight="1" x14ac:dyDescent="0.4">
      <c r="A129" s="5" t="s">
        <v>504</v>
      </c>
      <c r="C129" s="6" t="e">
        <f>IF(MATCH(A129,$B$2:$B$25,0)&gt;0,A129,"")</f>
        <v>#N/A</v>
      </c>
      <c r="D129" s="5" t="s">
        <v>505</v>
      </c>
      <c r="E129" s="5" t="s">
        <v>506</v>
      </c>
    </row>
    <row r="130" spans="1:5" ht="16.8" hidden="1" customHeight="1" x14ac:dyDescent="0.4">
      <c r="A130" s="5" t="s">
        <v>507</v>
      </c>
      <c r="C130" s="6" t="e">
        <f>IF(MATCH(A130,$B$2:$B$25,0)&gt;0,A130,"")</f>
        <v>#N/A</v>
      </c>
      <c r="D130" s="5" t="s">
        <v>508</v>
      </c>
      <c r="E130" s="5" t="s">
        <v>509</v>
      </c>
    </row>
    <row r="131" spans="1:5" ht="16.8" hidden="1" customHeight="1" x14ac:dyDescent="0.4">
      <c r="A131" s="5" t="s">
        <v>510</v>
      </c>
      <c r="C131" s="6" t="e">
        <f>IF(MATCH(A131,$B$2:$B$25,0)&gt;0,A131,"")</f>
        <v>#N/A</v>
      </c>
      <c r="D131" s="5" t="s">
        <v>511</v>
      </c>
      <c r="E131" s="5" t="s">
        <v>512</v>
      </c>
    </row>
    <row r="132" spans="1:5" ht="16.8" hidden="1" customHeight="1" x14ac:dyDescent="0.4">
      <c r="A132" s="5" t="s">
        <v>513</v>
      </c>
      <c r="C132" s="6" t="e">
        <f>IF(MATCH(A132,$B$2:$B$25,0)&gt;0,A132,"")</f>
        <v>#N/A</v>
      </c>
      <c r="D132" s="5" t="s">
        <v>514</v>
      </c>
      <c r="E132" s="5" t="s">
        <v>515</v>
      </c>
    </row>
    <row r="133" spans="1:5" ht="16.8" hidden="1" customHeight="1" x14ac:dyDescent="0.4">
      <c r="A133" s="5" t="s">
        <v>516</v>
      </c>
      <c r="C133" s="6" t="e">
        <f>IF(MATCH(A133,$B$2:$B$25,0)&gt;0,A133,"")</f>
        <v>#N/A</v>
      </c>
      <c r="D133" s="5" t="s">
        <v>517</v>
      </c>
      <c r="E133" s="5" t="s">
        <v>518</v>
      </c>
    </row>
    <row r="134" spans="1:5" ht="16.8" hidden="1" customHeight="1" x14ac:dyDescent="0.4">
      <c r="A134" s="5" t="s">
        <v>519</v>
      </c>
      <c r="C134" s="6" t="e">
        <f>IF(MATCH(A134,$B$2:$B$25,0)&gt;0,A134,"")</f>
        <v>#N/A</v>
      </c>
      <c r="D134" s="5" t="s">
        <v>520</v>
      </c>
      <c r="E134" s="5" t="s">
        <v>521</v>
      </c>
    </row>
    <row r="135" spans="1:5" ht="16.8" hidden="1" customHeight="1" x14ac:dyDescent="0.4">
      <c r="A135" s="5" t="s">
        <v>522</v>
      </c>
      <c r="C135" s="6" t="e">
        <f>IF(MATCH(A135,$B$2:$B$25,0)&gt;0,A135,"")</f>
        <v>#N/A</v>
      </c>
      <c r="D135" s="5" t="s">
        <v>523</v>
      </c>
      <c r="E135" s="5" t="s">
        <v>524</v>
      </c>
    </row>
    <row r="136" spans="1:5" ht="16.8" hidden="1" customHeight="1" x14ac:dyDescent="0.4">
      <c r="A136" s="5" t="s">
        <v>525</v>
      </c>
      <c r="C136" s="6" t="e">
        <f>IF(MATCH(A136,$B$2:$B$25,0)&gt;0,A136,"")</f>
        <v>#N/A</v>
      </c>
      <c r="D136" s="5" t="s">
        <v>526</v>
      </c>
      <c r="E136" s="5" t="s">
        <v>527</v>
      </c>
    </row>
    <row r="137" spans="1:5" ht="16.8" hidden="1" customHeight="1" x14ac:dyDescent="0.4">
      <c r="A137" s="5" t="s">
        <v>528</v>
      </c>
      <c r="C137" s="6" t="e">
        <f>IF(MATCH(A137,$B$2:$B$25,0)&gt;0,A137,"")</f>
        <v>#N/A</v>
      </c>
      <c r="D137" s="5" t="s">
        <v>529</v>
      </c>
      <c r="E137" s="5" t="s">
        <v>530</v>
      </c>
    </row>
    <row r="138" spans="1:5" ht="16.8" hidden="1" customHeight="1" x14ac:dyDescent="0.4">
      <c r="A138" s="5" t="s">
        <v>531</v>
      </c>
      <c r="C138" s="6" t="e">
        <f>IF(MATCH(A138,$B$2:$B$25,0)&gt;0,A138,"")</f>
        <v>#N/A</v>
      </c>
      <c r="D138" s="5" t="s">
        <v>532</v>
      </c>
      <c r="E138" s="5" t="s">
        <v>533</v>
      </c>
    </row>
    <row r="139" spans="1:5" ht="16.8" hidden="1" customHeight="1" x14ac:dyDescent="0.4">
      <c r="A139" s="5" t="s">
        <v>534</v>
      </c>
      <c r="C139" s="6" t="e">
        <f>IF(MATCH(A139,$B$2:$B$25,0)&gt;0,A139,"")</f>
        <v>#N/A</v>
      </c>
      <c r="D139" s="5" t="s">
        <v>535</v>
      </c>
      <c r="E139" s="5" t="s">
        <v>536</v>
      </c>
    </row>
    <row r="140" spans="1:5" ht="16.8" hidden="1" customHeight="1" x14ac:dyDescent="0.4">
      <c r="A140" s="5" t="s">
        <v>537</v>
      </c>
      <c r="C140" s="6" t="e">
        <f>IF(MATCH(A140,$B$2:$B$25,0)&gt;0,A140,"")</f>
        <v>#N/A</v>
      </c>
      <c r="D140" s="5" t="s">
        <v>538</v>
      </c>
      <c r="E140" s="5" t="s">
        <v>539</v>
      </c>
    </row>
    <row r="141" spans="1:5" ht="16.8" hidden="1" customHeight="1" x14ac:dyDescent="0.4">
      <c r="A141" s="5" t="s">
        <v>540</v>
      </c>
      <c r="C141" s="6" t="e">
        <f>IF(MATCH(A141,$B$2:$B$25,0)&gt;0,A141,"")</f>
        <v>#N/A</v>
      </c>
      <c r="D141" s="5" t="s">
        <v>541</v>
      </c>
      <c r="E141" s="5" t="s">
        <v>542</v>
      </c>
    </row>
    <row r="142" spans="1:5" ht="16.8" hidden="1" customHeight="1" x14ac:dyDescent="0.4">
      <c r="A142" s="5" t="s">
        <v>543</v>
      </c>
      <c r="C142" s="6" t="e">
        <f>IF(MATCH(A142,$B$2:$B$25,0)&gt;0,A142,"")</f>
        <v>#N/A</v>
      </c>
      <c r="D142" s="5" t="s">
        <v>544</v>
      </c>
      <c r="E142" s="5" t="s">
        <v>545</v>
      </c>
    </row>
    <row r="143" spans="1:5" ht="16.8" hidden="1" customHeight="1" x14ac:dyDescent="0.4">
      <c r="A143" s="5" t="s">
        <v>546</v>
      </c>
      <c r="C143" s="6" t="e">
        <f>IF(MATCH(A143,$B$2:$B$25,0)&gt;0,A143,"")</f>
        <v>#N/A</v>
      </c>
      <c r="D143" s="5" t="s">
        <v>547</v>
      </c>
      <c r="E143" s="5" t="s">
        <v>548</v>
      </c>
    </row>
    <row r="144" spans="1:5" ht="16.8" hidden="1" customHeight="1" x14ac:dyDescent="0.4">
      <c r="A144" s="5" t="s">
        <v>549</v>
      </c>
      <c r="C144" s="6" t="e">
        <f>IF(MATCH(A144,$B$2:$B$25,0)&gt;0,A144,"")</f>
        <v>#N/A</v>
      </c>
      <c r="D144" s="5" t="s">
        <v>550</v>
      </c>
      <c r="E144" s="5" t="s">
        <v>551</v>
      </c>
    </row>
    <row r="145" spans="1:5" ht="16.8" hidden="1" customHeight="1" x14ac:dyDescent="0.4">
      <c r="A145" s="5" t="s">
        <v>552</v>
      </c>
      <c r="C145" s="6" t="e">
        <f>IF(MATCH(A145,$B$2:$B$25,0)&gt;0,A145,"")</f>
        <v>#N/A</v>
      </c>
      <c r="D145" s="5" t="s">
        <v>553</v>
      </c>
      <c r="E145" s="5" t="s">
        <v>554</v>
      </c>
    </row>
    <row r="146" spans="1:5" ht="16.8" hidden="1" customHeight="1" x14ac:dyDescent="0.4">
      <c r="A146" s="5" t="s">
        <v>555</v>
      </c>
      <c r="C146" s="6" t="e">
        <f>IF(MATCH(A146,$B$2:$B$25,0)&gt;0,A146,"")</f>
        <v>#N/A</v>
      </c>
      <c r="D146" s="5" t="s">
        <v>556</v>
      </c>
      <c r="E146" s="5" t="s">
        <v>557</v>
      </c>
    </row>
    <row r="147" spans="1:5" ht="16.8" hidden="1" customHeight="1" x14ac:dyDescent="0.4">
      <c r="A147" s="5" t="s">
        <v>558</v>
      </c>
      <c r="C147" s="6" t="e">
        <f>IF(MATCH(A147,$B$2:$B$25,0)&gt;0,A147,"")</f>
        <v>#N/A</v>
      </c>
      <c r="D147" s="5" t="s">
        <v>559</v>
      </c>
      <c r="E147" s="5" t="s">
        <v>560</v>
      </c>
    </row>
    <row r="148" spans="1:5" ht="16.8" hidden="1" customHeight="1" x14ac:dyDescent="0.4">
      <c r="A148" s="5" t="s">
        <v>561</v>
      </c>
      <c r="C148" s="6" t="e">
        <f>IF(MATCH(A148,$B$2:$B$25,0)&gt;0,A148,"")</f>
        <v>#N/A</v>
      </c>
      <c r="D148" s="5" t="s">
        <v>562</v>
      </c>
      <c r="E148" s="5" t="s">
        <v>563</v>
      </c>
    </row>
    <row r="149" spans="1:5" ht="16.8" hidden="1" customHeight="1" x14ac:dyDescent="0.4">
      <c r="A149" s="5" t="s">
        <v>564</v>
      </c>
      <c r="C149" s="6" t="e">
        <f>IF(MATCH(A149,$B$2:$B$25,0)&gt;0,A149,"")</f>
        <v>#N/A</v>
      </c>
      <c r="D149" s="5" t="s">
        <v>565</v>
      </c>
      <c r="E149" s="5" t="s">
        <v>566</v>
      </c>
    </row>
    <row r="150" spans="1:5" ht="16.8" hidden="1" customHeight="1" x14ac:dyDescent="0.4">
      <c r="A150" s="5" t="s">
        <v>567</v>
      </c>
      <c r="C150" s="6" t="e">
        <f>IF(MATCH(A150,$B$2:$B$25,0)&gt;0,A150,"")</f>
        <v>#N/A</v>
      </c>
      <c r="D150" s="5" t="s">
        <v>568</v>
      </c>
      <c r="E150" s="5" t="s">
        <v>569</v>
      </c>
    </row>
    <row r="151" spans="1:5" ht="16.8" hidden="1" customHeight="1" x14ac:dyDescent="0.4">
      <c r="A151" s="5" t="s">
        <v>570</v>
      </c>
      <c r="C151" s="6" t="e">
        <f>IF(MATCH(A151,$B$2:$B$25,0)&gt;0,A151,"")</f>
        <v>#N/A</v>
      </c>
      <c r="D151" s="5" t="s">
        <v>571</v>
      </c>
      <c r="E151" s="5" t="s">
        <v>572</v>
      </c>
    </row>
    <row r="152" spans="1:5" ht="16.8" hidden="1" customHeight="1" x14ac:dyDescent="0.4">
      <c r="A152" s="5" t="s">
        <v>573</v>
      </c>
      <c r="C152" s="6" t="e">
        <f>IF(MATCH(A152,$B$2:$B$25,0)&gt;0,A152,"")</f>
        <v>#N/A</v>
      </c>
      <c r="D152" s="5" t="s">
        <v>574</v>
      </c>
      <c r="E152" s="5" t="s">
        <v>575</v>
      </c>
    </row>
    <row r="153" spans="1:5" ht="16.8" hidden="1" customHeight="1" x14ac:dyDescent="0.4">
      <c r="A153" s="5" t="s">
        <v>576</v>
      </c>
      <c r="C153" s="6" t="e">
        <f>IF(MATCH(A153,$B$2:$B$25,0)&gt;0,A153,"")</f>
        <v>#N/A</v>
      </c>
      <c r="D153" s="5" t="s">
        <v>577</v>
      </c>
      <c r="E153" s="5" t="s">
        <v>578</v>
      </c>
    </row>
    <row r="154" spans="1:5" ht="16.8" hidden="1" customHeight="1" x14ac:dyDescent="0.4">
      <c r="A154" s="5" t="s">
        <v>579</v>
      </c>
      <c r="C154" s="6" t="e">
        <f>IF(MATCH(A154,$B$2:$B$25,0)&gt;0,A154,"")</f>
        <v>#N/A</v>
      </c>
      <c r="D154" s="5" t="s">
        <v>535</v>
      </c>
      <c r="E154" s="5" t="s">
        <v>580</v>
      </c>
    </row>
    <row r="155" spans="1:5" ht="16.8" hidden="1" customHeight="1" x14ac:dyDescent="0.4">
      <c r="A155" s="5" t="s">
        <v>581</v>
      </c>
      <c r="C155" s="6" t="e">
        <f>IF(MATCH(A155,$B$2:$B$25,0)&gt;0,A155,"")</f>
        <v>#N/A</v>
      </c>
      <c r="D155" s="5" t="s">
        <v>582</v>
      </c>
      <c r="E155" s="5" t="s">
        <v>583</v>
      </c>
    </row>
    <row r="156" spans="1:5" ht="16.8" hidden="1" customHeight="1" x14ac:dyDescent="0.4">
      <c r="A156" s="5" t="s">
        <v>584</v>
      </c>
      <c r="C156" s="6" t="e">
        <f>IF(MATCH(A156,$B$2:$B$25,0)&gt;0,A156,"")</f>
        <v>#N/A</v>
      </c>
      <c r="D156" s="5" t="s">
        <v>585</v>
      </c>
      <c r="E156" s="5" t="s">
        <v>586</v>
      </c>
    </row>
    <row r="157" spans="1:5" ht="16.8" hidden="1" customHeight="1" x14ac:dyDescent="0.4">
      <c r="A157" s="5" t="s">
        <v>587</v>
      </c>
      <c r="C157" s="6" t="e">
        <f>IF(MATCH(A157,$B$2:$B$25,0)&gt;0,A157,"")</f>
        <v>#N/A</v>
      </c>
      <c r="D157" s="5" t="s">
        <v>588</v>
      </c>
      <c r="E157" s="5" t="s">
        <v>589</v>
      </c>
    </row>
    <row r="158" spans="1:5" ht="16.8" hidden="1" customHeight="1" x14ac:dyDescent="0.4">
      <c r="A158" s="5" t="s">
        <v>590</v>
      </c>
      <c r="C158" s="6" t="e">
        <f>IF(MATCH(A158,$B$2:$B$25,0)&gt;0,A158,"")</f>
        <v>#N/A</v>
      </c>
      <c r="D158" s="5" t="s">
        <v>591</v>
      </c>
      <c r="E158" s="5" t="s">
        <v>592</v>
      </c>
    </row>
    <row r="159" spans="1:5" ht="16.8" hidden="1" customHeight="1" x14ac:dyDescent="0.4">
      <c r="A159" s="5" t="s">
        <v>593</v>
      </c>
      <c r="C159" s="6" t="e">
        <f>IF(MATCH(A159,$B$2:$B$25,0)&gt;0,A159,"")</f>
        <v>#N/A</v>
      </c>
      <c r="D159" s="5" t="s">
        <v>594</v>
      </c>
      <c r="E159" s="5" t="s">
        <v>595</v>
      </c>
    </row>
    <row r="160" spans="1:5" ht="16.8" hidden="1" customHeight="1" x14ac:dyDescent="0.4">
      <c r="A160" s="5" t="s">
        <v>596</v>
      </c>
      <c r="C160" s="6" t="e">
        <f>IF(MATCH(A160,$B$2:$B$25,0)&gt;0,A160,"")</f>
        <v>#N/A</v>
      </c>
      <c r="D160" s="5" t="s">
        <v>597</v>
      </c>
      <c r="E160" s="5" t="s">
        <v>598</v>
      </c>
    </row>
    <row r="161" spans="1:5" ht="16.8" hidden="1" customHeight="1" x14ac:dyDescent="0.4">
      <c r="A161" s="5" t="s">
        <v>599</v>
      </c>
      <c r="C161" s="6" t="e">
        <f>IF(MATCH(A161,$B$2:$B$25,0)&gt;0,A161,"")</f>
        <v>#N/A</v>
      </c>
      <c r="D161" s="5" t="s">
        <v>600</v>
      </c>
      <c r="E161" s="5" t="s">
        <v>601</v>
      </c>
    </row>
    <row r="162" spans="1:5" ht="16.8" hidden="1" customHeight="1" x14ac:dyDescent="0.4">
      <c r="A162" s="5" t="s">
        <v>602</v>
      </c>
      <c r="C162" s="6" t="e">
        <f>IF(MATCH(A162,$B$2:$B$25,0)&gt;0,A162,"")</f>
        <v>#N/A</v>
      </c>
      <c r="D162" s="5" t="s">
        <v>603</v>
      </c>
      <c r="E162" s="5" t="s">
        <v>604</v>
      </c>
    </row>
    <row r="163" spans="1:5" ht="16.8" hidden="1" customHeight="1" x14ac:dyDescent="0.4">
      <c r="A163" s="5" t="s">
        <v>605</v>
      </c>
      <c r="C163" s="6" t="e">
        <f>IF(MATCH(A163,$B$2:$B$25,0)&gt;0,A163,"")</f>
        <v>#N/A</v>
      </c>
      <c r="D163" s="5" t="s">
        <v>606</v>
      </c>
      <c r="E163" s="5" t="s">
        <v>607</v>
      </c>
    </row>
    <row r="164" spans="1:5" ht="16.8" hidden="1" customHeight="1" x14ac:dyDescent="0.4">
      <c r="A164" s="5" t="s">
        <v>608</v>
      </c>
      <c r="C164" s="6" t="e">
        <f>IF(MATCH(A164,$B$2:$B$25,0)&gt;0,A164,"")</f>
        <v>#N/A</v>
      </c>
      <c r="D164" s="5" t="s">
        <v>609</v>
      </c>
      <c r="E164" s="5" t="s">
        <v>610</v>
      </c>
    </row>
    <row r="165" spans="1:5" ht="16.8" hidden="1" customHeight="1" x14ac:dyDescent="0.4">
      <c r="A165" s="5" t="s">
        <v>611</v>
      </c>
      <c r="C165" s="6" t="e">
        <f>IF(MATCH(A165,$B$2:$B$25,0)&gt;0,A165,"")</f>
        <v>#N/A</v>
      </c>
      <c r="D165" s="5" t="s">
        <v>612</v>
      </c>
      <c r="E165" s="5" t="s">
        <v>613</v>
      </c>
    </row>
    <row r="166" spans="1:5" ht="16.8" hidden="1" customHeight="1" x14ac:dyDescent="0.4">
      <c r="A166" s="5" t="s">
        <v>614</v>
      </c>
      <c r="C166" s="6" t="e">
        <f>IF(MATCH(A166,$B$2:$B$25,0)&gt;0,A166,"")</f>
        <v>#N/A</v>
      </c>
      <c r="D166" s="5" t="s">
        <v>615</v>
      </c>
      <c r="E166" s="5" t="s">
        <v>616</v>
      </c>
    </row>
    <row r="167" spans="1:5" ht="16.8" hidden="1" customHeight="1" x14ac:dyDescent="0.4">
      <c r="A167" s="5" t="s">
        <v>617</v>
      </c>
      <c r="C167" s="6" t="e">
        <f>IF(MATCH(A167,$B$2:$B$25,0)&gt;0,A167,"")</f>
        <v>#N/A</v>
      </c>
      <c r="D167" s="5" t="s">
        <v>618</v>
      </c>
      <c r="E167" s="5" t="s">
        <v>619</v>
      </c>
    </row>
    <row r="168" spans="1:5" ht="16.8" hidden="1" customHeight="1" x14ac:dyDescent="0.4">
      <c r="A168" s="5" t="s">
        <v>620</v>
      </c>
      <c r="C168" s="6" t="e">
        <f>IF(MATCH(A168,$B$2:$B$25,0)&gt;0,A168,"")</f>
        <v>#N/A</v>
      </c>
      <c r="D168" s="5" t="s">
        <v>621</v>
      </c>
      <c r="E168" s="5" t="s">
        <v>622</v>
      </c>
    </row>
    <row r="169" spans="1:5" ht="16.8" hidden="1" customHeight="1" x14ac:dyDescent="0.4">
      <c r="A169" s="5" t="s">
        <v>623</v>
      </c>
      <c r="C169" s="6" t="e">
        <f>IF(MATCH(A169,$B$2:$B$25,0)&gt;0,A169,"")</f>
        <v>#N/A</v>
      </c>
      <c r="D169" s="5" t="s">
        <v>624</v>
      </c>
      <c r="E169" s="5" t="s">
        <v>625</v>
      </c>
    </row>
    <row r="170" spans="1:5" ht="16.8" hidden="1" customHeight="1" x14ac:dyDescent="0.4">
      <c r="A170" s="5" t="s">
        <v>626</v>
      </c>
      <c r="C170" s="6" t="e">
        <f>IF(MATCH(A170,$B$2:$B$25,0)&gt;0,A170,"")</f>
        <v>#N/A</v>
      </c>
      <c r="D170" s="5" t="s">
        <v>627</v>
      </c>
      <c r="E170" s="5" t="s">
        <v>628</v>
      </c>
    </row>
    <row r="171" spans="1:5" ht="16.8" hidden="1" customHeight="1" x14ac:dyDescent="0.4">
      <c r="A171" s="5" t="s">
        <v>629</v>
      </c>
      <c r="C171" s="6" t="e">
        <f>IF(MATCH(A171,$B$2:$B$25,0)&gt;0,A171,"")</f>
        <v>#N/A</v>
      </c>
      <c r="D171" s="5" t="s">
        <v>630</v>
      </c>
      <c r="E171" s="5" t="s">
        <v>631</v>
      </c>
    </row>
    <row r="172" spans="1:5" ht="16.8" hidden="1" customHeight="1" x14ac:dyDescent="0.4">
      <c r="A172" s="5" t="s">
        <v>632</v>
      </c>
      <c r="C172" s="6" t="e">
        <f>IF(MATCH(A172,$B$2:$B$25,0)&gt;0,A172,"")</f>
        <v>#N/A</v>
      </c>
      <c r="D172" s="5" t="s">
        <v>633</v>
      </c>
      <c r="E172" s="5" t="s">
        <v>634</v>
      </c>
    </row>
    <row r="173" spans="1:5" ht="16.8" hidden="1" customHeight="1" x14ac:dyDescent="0.4">
      <c r="A173" s="5" t="s">
        <v>635</v>
      </c>
      <c r="C173" s="6" t="e">
        <f>IF(MATCH(A173,$B$2:$B$25,0)&gt;0,A173,"")</f>
        <v>#N/A</v>
      </c>
      <c r="D173" s="5" t="s">
        <v>636</v>
      </c>
      <c r="E173" s="5" t="s">
        <v>637</v>
      </c>
    </row>
    <row r="174" spans="1:5" ht="16.8" hidden="1" customHeight="1" x14ac:dyDescent="0.4">
      <c r="A174" s="5" t="s">
        <v>638</v>
      </c>
      <c r="C174" s="6" t="e">
        <f>IF(MATCH(A174,$B$2:$B$25,0)&gt;0,A174,"")</f>
        <v>#N/A</v>
      </c>
      <c r="D174" s="5" t="s">
        <v>639</v>
      </c>
      <c r="E174" s="5" t="s">
        <v>640</v>
      </c>
    </row>
    <row r="175" spans="1:5" ht="16.8" hidden="1" customHeight="1" x14ac:dyDescent="0.4">
      <c r="A175" s="5" t="s">
        <v>641</v>
      </c>
      <c r="C175" s="6" t="e">
        <f>IF(MATCH(A175,$B$2:$B$25,0)&gt;0,A175,"")</f>
        <v>#N/A</v>
      </c>
      <c r="D175" s="5" t="s">
        <v>642</v>
      </c>
      <c r="E175" s="5" t="s">
        <v>643</v>
      </c>
    </row>
    <row r="176" spans="1:5" ht="16.8" hidden="1" customHeight="1" x14ac:dyDescent="0.4">
      <c r="A176" s="5" t="s">
        <v>644</v>
      </c>
      <c r="C176" s="6" t="e">
        <f>IF(MATCH(A176,$B$2:$B$25,0)&gt;0,A176,"")</f>
        <v>#N/A</v>
      </c>
      <c r="D176" s="5" t="s">
        <v>645</v>
      </c>
      <c r="E176" s="5" t="s">
        <v>646</v>
      </c>
    </row>
    <row r="177" spans="1:5" ht="16.8" hidden="1" customHeight="1" x14ac:dyDescent="0.4">
      <c r="A177" s="5" t="s">
        <v>647</v>
      </c>
      <c r="C177" s="6" t="e">
        <f>IF(MATCH(A177,$B$2:$B$25,0)&gt;0,A177,"")</f>
        <v>#N/A</v>
      </c>
      <c r="D177" s="5" t="s">
        <v>648</v>
      </c>
      <c r="E177" s="5" t="s">
        <v>649</v>
      </c>
    </row>
    <row r="178" spans="1:5" ht="16.8" hidden="1" customHeight="1" x14ac:dyDescent="0.4">
      <c r="A178" s="5" t="s">
        <v>650</v>
      </c>
      <c r="C178" s="6" t="e">
        <f>IF(MATCH(A178,$B$2:$B$25,0)&gt;0,A178,"")</f>
        <v>#N/A</v>
      </c>
      <c r="D178" s="5" t="s">
        <v>651</v>
      </c>
      <c r="E178" s="5" t="s">
        <v>652</v>
      </c>
    </row>
    <row r="179" spans="1:5" ht="16.8" hidden="1" customHeight="1" x14ac:dyDescent="0.4">
      <c r="A179" s="5" t="s">
        <v>653</v>
      </c>
      <c r="C179" s="6" t="e">
        <f>IF(MATCH(A179,$B$2:$B$25,0)&gt;0,A179,"")</f>
        <v>#N/A</v>
      </c>
      <c r="D179" s="5" t="s">
        <v>654</v>
      </c>
      <c r="E179" s="5" t="s">
        <v>655</v>
      </c>
    </row>
    <row r="180" spans="1:5" ht="16.8" hidden="1" customHeight="1" x14ac:dyDescent="0.4">
      <c r="A180" s="5" t="s">
        <v>656</v>
      </c>
      <c r="C180" s="6" t="e">
        <f>IF(MATCH(A180,$B$2:$B$25,0)&gt;0,A180,"")</f>
        <v>#N/A</v>
      </c>
      <c r="D180" s="5" t="s">
        <v>657</v>
      </c>
      <c r="E180" s="5" t="s">
        <v>658</v>
      </c>
    </row>
    <row r="181" spans="1:5" ht="16.8" hidden="1" customHeight="1" x14ac:dyDescent="0.4">
      <c r="A181" s="5" t="s">
        <v>659</v>
      </c>
      <c r="C181" s="6" t="e">
        <f>IF(MATCH(A181,$B$2:$B$25,0)&gt;0,A181,"")</f>
        <v>#N/A</v>
      </c>
      <c r="D181" s="5" t="s">
        <v>660</v>
      </c>
      <c r="E181" s="5" t="s">
        <v>661</v>
      </c>
    </row>
    <row r="182" spans="1:5" ht="16.8" hidden="1" customHeight="1" x14ac:dyDescent="0.4">
      <c r="A182" s="5" t="s">
        <v>662</v>
      </c>
      <c r="C182" s="6" t="e">
        <f>IF(MATCH(A182,$B$2:$B$25,0)&gt;0,A182,"")</f>
        <v>#N/A</v>
      </c>
      <c r="D182" s="5" t="s">
        <v>663</v>
      </c>
      <c r="E182" s="5" t="s">
        <v>664</v>
      </c>
    </row>
    <row r="183" spans="1:5" ht="16.8" hidden="1" customHeight="1" x14ac:dyDescent="0.4">
      <c r="A183" s="5" t="s">
        <v>665</v>
      </c>
      <c r="C183" s="6" t="e">
        <f>IF(MATCH(A183,$B$2:$B$25,0)&gt;0,A183,"")</f>
        <v>#N/A</v>
      </c>
      <c r="D183" s="5" t="s">
        <v>666</v>
      </c>
      <c r="E183" s="5" t="s">
        <v>667</v>
      </c>
    </row>
    <row r="184" spans="1:5" ht="16.8" hidden="1" customHeight="1" x14ac:dyDescent="0.4">
      <c r="A184" s="5" t="s">
        <v>668</v>
      </c>
      <c r="C184" s="6" t="e">
        <f>IF(MATCH(A184,$B$2:$B$25,0)&gt;0,A184,"")</f>
        <v>#N/A</v>
      </c>
      <c r="D184" s="5" t="s">
        <v>669</v>
      </c>
      <c r="E184" s="5" t="s">
        <v>670</v>
      </c>
    </row>
    <row r="185" spans="1:5" ht="16.8" hidden="1" customHeight="1" x14ac:dyDescent="0.4">
      <c r="A185" s="5" t="s">
        <v>671</v>
      </c>
      <c r="C185" s="6" t="e">
        <f>IF(MATCH(A185,$B$2:$B$25,0)&gt;0,A185,"")</f>
        <v>#N/A</v>
      </c>
      <c r="D185" s="5" t="s">
        <v>672</v>
      </c>
      <c r="E185" s="5" t="s">
        <v>673</v>
      </c>
    </row>
    <row r="186" spans="1:5" ht="16.8" hidden="1" customHeight="1" x14ac:dyDescent="0.4">
      <c r="A186" s="5" t="s">
        <v>674</v>
      </c>
      <c r="C186" s="6" t="e">
        <f>IF(MATCH(A186,$B$2:$B$25,0)&gt;0,A186,"")</f>
        <v>#N/A</v>
      </c>
      <c r="D186" s="5" t="s">
        <v>675</v>
      </c>
      <c r="E186" s="5" t="s">
        <v>676</v>
      </c>
    </row>
    <row r="187" spans="1:5" ht="16.8" hidden="1" customHeight="1" x14ac:dyDescent="0.4">
      <c r="A187" s="5" t="s">
        <v>677</v>
      </c>
      <c r="C187" s="6" t="e">
        <f>IF(MATCH(A187,$B$2:$B$25,0)&gt;0,A187,"")</f>
        <v>#N/A</v>
      </c>
      <c r="D187" s="5" t="s">
        <v>678</v>
      </c>
      <c r="E187" s="5" t="s">
        <v>679</v>
      </c>
    </row>
    <row r="188" spans="1:5" ht="16.8" hidden="1" customHeight="1" x14ac:dyDescent="0.4">
      <c r="A188" s="5" t="s">
        <v>680</v>
      </c>
      <c r="C188" s="6" t="e">
        <f>IF(MATCH(A188,$B$2:$B$25,0)&gt;0,A188,"")</f>
        <v>#N/A</v>
      </c>
      <c r="D188" s="5" t="s">
        <v>681</v>
      </c>
      <c r="E188" s="5" t="s">
        <v>682</v>
      </c>
    </row>
    <row r="189" spans="1:5" ht="16.8" hidden="1" customHeight="1" x14ac:dyDescent="0.4">
      <c r="A189" s="5" t="s">
        <v>683</v>
      </c>
      <c r="C189" s="6" t="e">
        <f>IF(MATCH(A189,$B$2:$B$25,0)&gt;0,A189,"")</f>
        <v>#N/A</v>
      </c>
      <c r="D189" s="5" t="s">
        <v>684</v>
      </c>
      <c r="E189" s="5" t="s">
        <v>685</v>
      </c>
    </row>
    <row r="190" spans="1:5" ht="16.8" hidden="1" customHeight="1" x14ac:dyDescent="0.4">
      <c r="A190" s="5" t="s">
        <v>686</v>
      </c>
      <c r="C190" s="6" t="e">
        <f>IF(MATCH(A190,$B$2:$B$25,0)&gt;0,A190,"")</f>
        <v>#N/A</v>
      </c>
      <c r="D190" s="5" t="s">
        <v>687</v>
      </c>
      <c r="E190" s="5" t="s">
        <v>688</v>
      </c>
    </row>
    <row r="191" spans="1:5" ht="16.8" hidden="1" customHeight="1" x14ac:dyDescent="0.4">
      <c r="A191" s="5" t="s">
        <v>689</v>
      </c>
      <c r="C191" s="6" t="e">
        <f>IF(MATCH(A191,$B$2:$B$25,0)&gt;0,A191,"")</f>
        <v>#N/A</v>
      </c>
      <c r="D191" s="5" t="s">
        <v>690</v>
      </c>
      <c r="E191" s="5" t="s">
        <v>691</v>
      </c>
    </row>
    <row r="192" spans="1:5" ht="16.8" hidden="1" customHeight="1" x14ac:dyDescent="0.4">
      <c r="A192" s="5" t="s">
        <v>692</v>
      </c>
      <c r="C192" s="6" t="e">
        <f>IF(MATCH(A192,$B$2:$B$25,0)&gt;0,A192,"")</f>
        <v>#N/A</v>
      </c>
      <c r="D192" s="5" t="s">
        <v>693</v>
      </c>
      <c r="E192" s="5" t="s">
        <v>694</v>
      </c>
    </row>
    <row r="193" spans="1:5" ht="16.8" hidden="1" customHeight="1" x14ac:dyDescent="0.4">
      <c r="A193" s="5" t="s">
        <v>695</v>
      </c>
      <c r="C193" s="6" t="e">
        <f>IF(MATCH(A193,$B$2:$B$25,0)&gt;0,A193,"")</f>
        <v>#N/A</v>
      </c>
      <c r="D193" s="5" t="s">
        <v>696</v>
      </c>
      <c r="E193" s="5" t="s">
        <v>697</v>
      </c>
    </row>
    <row r="194" spans="1:5" ht="16.8" hidden="1" customHeight="1" x14ac:dyDescent="0.4">
      <c r="A194" s="5" t="s">
        <v>698</v>
      </c>
      <c r="C194" s="6" t="e">
        <f>IF(MATCH(A194,$B$2:$B$25,0)&gt;0,A194,"")</f>
        <v>#N/A</v>
      </c>
      <c r="D194" s="5" t="s">
        <v>699</v>
      </c>
      <c r="E194" s="5" t="s">
        <v>700</v>
      </c>
    </row>
    <row r="195" spans="1:5" ht="16.8" hidden="1" customHeight="1" x14ac:dyDescent="0.4">
      <c r="A195" s="5" t="s">
        <v>701</v>
      </c>
      <c r="C195" s="6" t="e">
        <f>IF(MATCH(A195,$B$2:$B$25,0)&gt;0,A195,"")</f>
        <v>#N/A</v>
      </c>
      <c r="D195" s="5" t="s">
        <v>702</v>
      </c>
      <c r="E195" s="5" t="s">
        <v>703</v>
      </c>
    </row>
    <row r="196" spans="1:5" ht="16.8" hidden="1" customHeight="1" x14ac:dyDescent="0.4">
      <c r="A196" s="5" t="s">
        <v>704</v>
      </c>
      <c r="C196" s="6" t="e">
        <f>IF(MATCH(A196,$B$2:$B$25,0)&gt;0,A196,"")</f>
        <v>#N/A</v>
      </c>
      <c r="D196" s="5" t="s">
        <v>705</v>
      </c>
      <c r="E196" s="5" t="s">
        <v>706</v>
      </c>
    </row>
    <row r="197" spans="1:5" ht="16.8" hidden="1" customHeight="1" x14ac:dyDescent="0.4">
      <c r="A197" s="5" t="s">
        <v>707</v>
      </c>
      <c r="C197" s="6" t="e">
        <f>IF(MATCH(A197,$B$2:$B$25,0)&gt;0,A197,"")</f>
        <v>#N/A</v>
      </c>
      <c r="D197" s="5" t="s">
        <v>708</v>
      </c>
      <c r="E197" s="5" t="s">
        <v>709</v>
      </c>
    </row>
    <row r="198" spans="1:5" ht="16.8" hidden="1" customHeight="1" x14ac:dyDescent="0.4">
      <c r="A198" s="5" t="s">
        <v>710</v>
      </c>
      <c r="C198" s="6" t="e">
        <f>IF(MATCH(A198,$B$2:$B$25,0)&gt;0,A198,"")</f>
        <v>#N/A</v>
      </c>
      <c r="D198" s="5" t="s">
        <v>711</v>
      </c>
      <c r="E198" s="5" t="s">
        <v>712</v>
      </c>
    </row>
    <row r="199" spans="1:5" ht="16.8" hidden="1" customHeight="1" x14ac:dyDescent="0.4">
      <c r="A199" s="5" t="s">
        <v>713</v>
      </c>
      <c r="C199" s="6" t="e">
        <f>IF(MATCH(A199,$B$2:$B$25,0)&gt;0,A199,"")</f>
        <v>#N/A</v>
      </c>
      <c r="D199" s="5" t="s">
        <v>714</v>
      </c>
      <c r="E199" s="5" t="s">
        <v>715</v>
      </c>
    </row>
    <row r="200" spans="1:5" ht="16.8" hidden="1" customHeight="1" x14ac:dyDescent="0.4">
      <c r="A200" s="5" t="s">
        <v>716</v>
      </c>
      <c r="C200" s="6" t="e">
        <f>IF(MATCH(A200,$B$2:$B$25,0)&gt;0,A200,"")</f>
        <v>#N/A</v>
      </c>
      <c r="D200" s="5" t="s">
        <v>717</v>
      </c>
      <c r="E200" s="5" t="s">
        <v>718</v>
      </c>
    </row>
    <row r="201" spans="1:5" ht="16.8" hidden="1" customHeight="1" x14ac:dyDescent="0.4">
      <c r="A201" s="5" t="s">
        <v>719</v>
      </c>
      <c r="C201" s="6" t="e">
        <f>IF(MATCH(A201,$B$2:$B$25,0)&gt;0,A201,"")</f>
        <v>#N/A</v>
      </c>
      <c r="D201" s="5" t="s">
        <v>720</v>
      </c>
      <c r="E201" s="5" t="s">
        <v>721</v>
      </c>
    </row>
    <row r="202" spans="1:5" ht="16.8" hidden="1" customHeight="1" x14ac:dyDescent="0.4">
      <c r="A202" s="5" t="s">
        <v>722</v>
      </c>
      <c r="C202" s="6" t="e">
        <f>IF(MATCH(A202,$B$2:$B$25,0)&gt;0,A202,"")</f>
        <v>#N/A</v>
      </c>
      <c r="D202" s="5" t="s">
        <v>723</v>
      </c>
      <c r="E202" s="5" t="s">
        <v>724</v>
      </c>
    </row>
    <row r="203" spans="1:5" ht="16.8" hidden="1" customHeight="1" x14ac:dyDescent="0.4">
      <c r="A203" s="5" t="s">
        <v>725</v>
      </c>
      <c r="C203" s="6" t="e">
        <f>IF(MATCH(A203,$B$2:$B$25,0)&gt;0,A203,"")</f>
        <v>#N/A</v>
      </c>
      <c r="D203" s="5" t="s">
        <v>726</v>
      </c>
      <c r="E203" s="5" t="s">
        <v>727</v>
      </c>
    </row>
    <row r="204" spans="1:5" ht="16.8" hidden="1" customHeight="1" x14ac:dyDescent="0.4">
      <c r="A204" s="5" t="s">
        <v>728</v>
      </c>
      <c r="C204" s="6" t="e">
        <f>IF(MATCH(A204,$B$2:$B$25,0)&gt;0,A204,"")</f>
        <v>#N/A</v>
      </c>
      <c r="D204" s="5" t="s">
        <v>729</v>
      </c>
      <c r="E204" s="5" t="s">
        <v>730</v>
      </c>
    </row>
    <row r="205" spans="1:5" ht="16.8" hidden="1" customHeight="1" x14ac:dyDescent="0.4">
      <c r="A205" s="5" t="s">
        <v>731</v>
      </c>
      <c r="C205" s="6" t="e">
        <f>IF(MATCH(A205,$B$2:$B$25,0)&gt;0,A205,"")</f>
        <v>#N/A</v>
      </c>
      <c r="D205" s="5" t="s">
        <v>732</v>
      </c>
      <c r="E205" s="5" t="s">
        <v>733</v>
      </c>
    </row>
    <row r="206" spans="1:5" ht="16.8" hidden="1" customHeight="1" x14ac:dyDescent="0.4">
      <c r="A206" s="5" t="s">
        <v>734</v>
      </c>
      <c r="C206" s="6" t="e">
        <f>IF(MATCH(A206,$B$2:$B$25,0)&gt;0,A206,"")</f>
        <v>#N/A</v>
      </c>
      <c r="D206" s="5" t="s">
        <v>735</v>
      </c>
      <c r="E206" s="5" t="s">
        <v>736</v>
      </c>
    </row>
    <row r="207" spans="1:5" ht="16.8" hidden="1" customHeight="1" x14ac:dyDescent="0.4">
      <c r="A207" s="5" t="s">
        <v>737</v>
      </c>
      <c r="C207" s="6" t="e">
        <f>IF(MATCH(A207,$B$2:$B$25,0)&gt;0,A207,"")</f>
        <v>#N/A</v>
      </c>
      <c r="D207" s="5" t="s">
        <v>738</v>
      </c>
      <c r="E207" s="5" t="s">
        <v>739</v>
      </c>
    </row>
    <row r="208" spans="1:5" ht="16.8" hidden="1" customHeight="1" x14ac:dyDescent="0.4">
      <c r="A208" s="5" t="s">
        <v>740</v>
      </c>
      <c r="C208" s="6" t="e">
        <f>IF(MATCH(A208,$B$2:$B$25,0)&gt;0,A208,"")</f>
        <v>#N/A</v>
      </c>
      <c r="D208" s="5" t="s">
        <v>741</v>
      </c>
      <c r="E208" s="5" t="s">
        <v>742</v>
      </c>
    </row>
    <row r="209" spans="1:5" ht="16.8" hidden="1" customHeight="1" x14ac:dyDescent="0.4">
      <c r="A209" s="5" t="s">
        <v>743</v>
      </c>
      <c r="C209" s="6" t="e">
        <f>IF(MATCH(A209,$B$2:$B$25,0)&gt;0,A209,"")</f>
        <v>#N/A</v>
      </c>
      <c r="D209" s="5" t="s">
        <v>744</v>
      </c>
      <c r="E209" s="5" t="s">
        <v>745</v>
      </c>
    </row>
    <row r="210" spans="1:5" ht="16.8" hidden="1" customHeight="1" x14ac:dyDescent="0.4">
      <c r="A210" s="5" t="s">
        <v>746</v>
      </c>
      <c r="C210" s="6" t="e">
        <f>IF(MATCH(A210,$B$2:$B$25,0)&gt;0,A210,"")</f>
        <v>#N/A</v>
      </c>
      <c r="D210" s="5" t="s">
        <v>747</v>
      </c>
      <c r="E210" s="5" t="s">
        <v>748</v>
      </c>
    </row>
    <row r="211" spans="1:5" ht="16.8" hidden="1" customHeight="1" x14ac:dyDescent="0.4">
      <c r="A211" s="5" t="s">
        <v>749</v>
      </c>
      <c r="C211" s="6" t="e">
        <f>IF(MATCH(A211,$B$2:$B$25,0)&gt;0,A211,"")</f>
        <v>#N/A</v>
      </c>
      <c r="D211" s="5" t="s">
        <v>750</v>
      </c>
      <c r="E211" s="5" t="s">
        <v>751</v>
      </c>
    </row>
    <row r="212" spans="1:5" ht="16.8" hidden="1" customHeight="1" x14ac:dyDescent="0.4">
      <c r="A212" s="5" t="s">
        <v>752</v>
      </c>
      <c r="C212" s="6" t="e">
        <f>IF(MATCH(A212,$B$2:$B$25,0)&gt;0,A212,"")</f>
        <v>#N/A</v>
      </c>
      <c r="D212" s="5" t="s">
        <v>753</v>
      </c>
      <c r="E212" s="5" t="s">
        <v>754</v>
      </c>
    </row>
    <row r="213" spans="1:5" ht="16.8" hidden="1" customHeight="1" x14ac:dyDescent="0.4">
      <c r="A213" s="5" t="s">
        <v>755</v>
      </c>
      <c r="C213" s="6" t="e">
        <f>IF(MATCH(A213,$B$2:$B$25,0)&gt;0,A213,"")</f>
        <v>#N/A</v>
      </c>
      <c r="D213" s="5" t="s">
        <v>756</v>
      </c>
      <c r="E213" s="5" t="s">
        <v>757</v>
      </c>
    </row>
    <row r="214" spans="1:5" ht="16.8" hidden="1" customHeight="1" x14ac:dyDescent="0.4">
      <c r="A214" s="5" t="s">
        <v>758</v>
      </c>
      <c r="C214" s="6" t="e">
        <f>IF(MATCH(A214,$B$2:$B$25,0)&gt;0,A214,"")</f>
        <v>#N/A</v>
      </c>
      <c r="D214" s="5" t="s">
        <v>759</v>
      </c>
      <c r="E214" s="5" t="s">
        <v>760</v>
      </c>
    </row>
    <row r="215" spans="1:5" ht="16.8" hidden="1" customHeight="1" x14ac:dyDescent="0.4">
      <c r="A215" s="5" t="s">
        <v>761</v>
      </c>
      <c r="C215" s="6" t="e">
        <f>IF(MATCH(A215,$B$2:$B$25,0)&gt;0,A215,"")</f>
        <v>#N/A</v>
      </c>
      <c r="D215" s="5" t="s">
        <v>762</v>
      </c>
      <c r="E215" s="5" t="s">
        <v>763</v>
      </c>
    </row>
    <row r="216" spans="1:5" ht="16.8" hidden="1" customHeight="1" x14ac:dyDescent="0.4">
      <c r="A216" s="5" t="s">
        <v>764</v>
      </c>
      <c r="C216" s="6" t="e">
        <f>IF(MATCH(A216,$B$2:$B$25,0)&gt;0,A216,"")</f>
        <v>#N/A</v>
      </c>
      <c r="D216" s="5" t="s">
        <v>765</v>
      </c>
      <c r="E216" s="5" t="s">
        <v>766</v>
      </c>
    </row>
    <row r="217" spans="1:5" ht="16.8" hidden="1" customHeight="1" x14ac:dyDescent="0.4">
      <c r="A217" s="5" t="s">
        <v>767</v>
      </c>
      <c r="C217" s="6" t="e">
        <f>IF(MATCH(A217,$B$2:$B$25,0)&gt;0,A217,"")</f>
        <v>#N/A</v>
      </c>
      <c r="D217" s="5" t="s">
        <v>768</v>
      </c>
      <c r="E217" s="5" t="s">
        <v>769</v>
      </c>
    </row>
    <row r="218" spans="1:5" ht="16.8" hidden="1" customHeight="1" x14ac:dyDescent="0.4">
      <c r="A218" s="5" t="s">
        <v>770</v>
      </c>
      <c r="C218" s="6" t="e">
        <f>IF(MATCH(A218,$B$2:$B$25,0)&gt;0,A218,"")</f>
        <v>#N/A</v>
      </c>
      <c r="D218" s="5" t="s">
        <v>771</v>
      </c>
      <c r="E218" s="5" t="s">
        <v>772</v>
      </c>
    </row>
    <row r="219" spans="1:5" ht="16.8" hidden="1" customHeight="1" x14ac:dyDescent="0.4">
      <c r="A219" s="5" t="s">
        <v>773</v>
      </c>
      <c r="C219" s="6" t="e">
        <f>IF(MATCH(A219,$B$2:$B$25,0)&gt;0,A219,"")</f>
        <v>#N/A</v>
      </c>
      <c r="D219" s="5" t="s">
        <v>774</v>
      </c>
      <c r="E219" s="5" t="s">
        <v>775</v>
      </c>
    </row>
    <row r="220" spans="1:5" ht="16.8" hidden="1" customHeight="1" x14ac:dyDescent="0.4">
      <c r="A220" s="5" t="s">
        <v>776</v>
      </c>
      <c r="C220" s="6" t="e">
        <f>IF(MATCH(A220,$B$2:$B$25,0)&gt;0,A220,"")</f>
        <v>#N/A</v>
      </c>
      <c r="D220" s="5" t="s">
        <v>777</v>
      </c>
      <c r="E220" s="5" t="s">
        <v>778</v>
      </c>
    </row>
    <row r="221" spans="1:5" ht="16.8" hidden="1" customHeight="1" x14ac:dyDescent="0.4">
      <c r="A221" s="5" t="s">
        <v>779</v>
      </c>
      <c r="C221" s="6" t="e">
        <f>IF(MATCH(A221,$B$2:$B$25,0)&gt;0,A221,"")</f>
        <v>#N/A</v>
      </c>
      <c r="D221" s="5" t="s">
        <v>780</v>
      </c>
      <c r="E221" s="5" t="s">
        <v>781</v>
      </c>
    </row>
    <row r="222" spans="1:5" ht="16.8" hidden="1" customHeight="1" x14ac:dyDescent="0.4">
      <c r="A222" s="5" t="s">
        <v>782</v>
      </c>
      <c r="C222" s="6" t="e">
        <f>IF(MATCH(A222,$B$2:$B$25,0)&gt;0,A222,"")</f>
        <v>#N/A</v>
      </c>
      <c r="D222" s="5" t="s">
        <v>783</v>
      </c>
      <c r="E222" s="5" t="s">
        <v>784</v>
      </c>
    </row>
    <row r="223" spans="1:5" ht="16.8" hidden="1" customHeight="1" x14ac:dyDescent="0.4">
      <c r="A223" s="5" t="s">
        <v>785</v>
      </c>
      <c r="C223" s="6" t="e">
        <f>IF(MATCH(A223,$B$2:$B$25,0)&gt;0,A223,"")</f>
        <v>#N/A</v>
      </c>
      <c r="D223" s="5" t="s">
        <v>786</v>
      </c>
      <c r="E223" s="5" t="s">
        <v>787</v>
      </c>
    </row>
    <row r="224" spans="1:5" ht="16.8" hidden="1" customHeight="1" x14ac:dyDescent="0.4">
      <c r="A224" s="5" t="s">
        <v>788</v>
      </c>
      <c r="C224" s="6" t="e">
        <f>IF(MATCH(A224,$B$2:$B$25,0)&gt;0,A224,"")</f>
        <v>#N/A</v>
      </c>
      <c r="D224" s="5" t="s">
        <v>789</v>
      </c>
      <c r="E224" s="5" t="s">
        <v>790</v>
      </c>
    </row>
    <row r="225" spans="1:5" ht="16.8" hidden="1" customHeight="1" x14ac:dyDescent="0.4">
      <c r="A225" s="5" t="s">
        <v>791</v>
      </c>
      <c r="C225" s="6" t="e">
        <f>IF(MATCH(A225,$B$2:$B$25,0)&gt;0,A225,"")</f>
        <v>#N/A</v>
      </c>
      <c r="D225" s="5" t="s">
        <v>792</v>
      </c>
      <c r="E225" s="5" t="s">
        <v>793</v>
      </c>
    </row>
    <row r="226" spans="1:5" ht="16.8" hidden="1" customHeight="1" x14ac:dyDescent="0.4">
      <c r="A226" s="5" t="s">
        <v>794</v>
      </c>
      <c r="C226" s="6" t="e">
        <f>IF(MATCH(A226,$B$2:$B$25,0)&gt;0,A226,"")</f>
        <v>#N/A</v>
      </c>
      <c r="D226" s="5" t="s">
        <v>795</v>
      </c>
      <c r="E226" s="5" t="s">
        <v>796</v>
      </c>
    </row>
    <row r="227" spans="1:5" ht="16.8" hidden="1" customHeight="1" x14ac:dyDescent="0.4">
      <c r="A227" s="5" t="s">
        <v>797</v>
      </c>
      <c r="C227" s="6" t="e">
        <f>IF(MATCH(A227,$B$2:$B$25,0)&gt;0,A227,"")</f>
        <v>#N/A</v>
      </c>
      <c r="D227" s="5" t="s">
        <v>798</v>
      </c>
      <c r="E227" s="5" t="s">
        <v>799</v>
      </c>
    </row>
    <row r="228" spans="1:5" ht="16.8" hidden="1" customHeight="1" x14ac:dyDescent="0.4">
      <c r="A228" s="5" t="s">
        <v>800</v>
      </c>
      <c r="C228" s="6" t="e">
        <f>IF(MATCH(A228,$B$2:$B$25,0)&gt;0,A228,"")</f>
        <v>#N/A</v>
      </c>
      <c r="D228" s="5" t="s">
        <v>801</v>
      </c>
      <c r="E228" s="5" t="s">
        <v>802</v>
      </c>
    </row>
    <row r="229" spans="1:5" ht="16.8" hidden="1" customHeight="1" x14ac:dyDescent="0.4">
      <c r="A229" s="5" t="s">
        <v>803</v>
      </c>
      <c r="C229" s="6" t="e">
        <f>IF(MATCH(A229,$B$2:$B$25,0)&gt;0,A229,"")</f>
        <v>#N/A</v>
      </c>
      <c r="D229" s="5" t="s">
        <v>804</v>
      </c>
      <c r="E229" s="5" t="s">
        <v>805</v>
      </c>
    </row>
    <row r="230" spans="1:5" ht="16.8" hidden="1" customHeight="1" x14ac:dyDescent="0.4">
      <c r="A230" s="5" t="s">
        <v>806</v>
      </c>
      <c r="C230" s="6" t="e">
        <f>IF(MATCH(A230,$B$2:$B$25,0)&gt;0,A230,"")</f>
        <v>#N/A</v>
      </c>
      <c r="D230" s="5" t="s">
        <v>807</v>
      </c>
      <c r="E230" s="5" t="s">
        <v>808</v>
      </c>
    </row>
    <row r="231" spans="1:5" ht="16.8" hidden="1" customHeight="1" x14ac:dyDescent="0.4">
      <c r="A231" s="5" t="s">
        <v>809</v>
      </c>
      <c r="C231" s="6" t="e">
        <f>IF(MATCH(A231,$B$2:$B$25,0)&gt;0,A231,"")</f>
        <v>#N/A</v>
      </c>
      <c r="D231" s="5" t="s">
        <v>810</v>
      </c>
      <c r="E231" s="5" t="s">
        <v>811</v>
      </c>
    </row>
    <row r="232" spans="1:5" ht="16.8" hidden="1" customHeight="1" x14ac:dyDescent="0.4">
      <c r="A232" s="5" t="s">
        <v>812</v>
      </c>
      <c r="C232" s="6" t="e">
        <f>IF(MATCH(A232,$B$2:$B$25,0)&gt;0,A232,"")</f>
        <v>#N/A</v>
      </c>
      <c r="D232" s="5" t="s">
        <v>813</v>
      </c>
      <c r="E232" s="5" t="s">
        <v>814</v>
      </c>
    </row>
    <row r="233" spans="1:5" ht="16.8" hidden="1" customHeight="1" x14ac:dyDescent="0.4">
      <c r="A233" s="5" t="s">
        <v>815</v>
      </c>
      <c r="C233" s="6" t="e">
        <f>IF(MATCH(A233,$B$2:$B$25,0)&gt;0,A233,"")</f>
        <v>#N/A</v>
      </c>
      <c r="D233" s="5" t="s">
        <v>816</v>
      </c>
      <c r="E233" s="5" t="s">
        <v>817</v>
      </c>
    </row>
    <row r="234" spans="1:5" ht="16.8" hidden="1" customHeight="1" x14ac:dyDescent="0.4">
      <c r="A234" s="5" t="s">
        <v>818</v>
      </c>
      <c r="C234" s="6" t="e">
        <f>IF(MATCH(A234,$B$2:$B$25,0)&gt;0,A234,"")</f>
        <v>#N/A</v>
      </c>
      <c r="D234" s="5" t="s">
        <v>819</v>
      </c>
      <c r="E234" s="5" t="s">
        <v>820</v>
      </c>
    </row>
    <row r="235" spans="1:5" ht="16.8" hidden="1" customHeight="1" x14ac:dyDescent="0.4">
      <c r="A235" s="5" t="s">
        <v>821</v>
      </c>
      <c r="C235" s="6" t="e">
        <f>IF(MATCH(A235,$B$2:$B$25,0)&gt;0,A235,"")</f>
        <v>#N/A</v>
      </c>
      <c r="D235" s="5" t="s">
        <v>822</v>
      </c>
      <c r="E235" s="5" t="s">
        <v>823</v>
      </c>
    </row>
    <row r="236" spans="1:5" ht="16.8" hidden="1" customHeight="1" x14ac:dyDescent="0.4">
      <c r="A236" s="5" t="s">
        <v>824</v>
      </c>
      <c r="C236" s="6" t="e">
        <f>IF(MATCH(A236,$B$2:$B$25,0)&gt;0,A236,"")</f>
        <v>#N/A</v>
      </c>
      <c r="D236" s="5" t="s">
        <v>825</v>
      </c>
      <c r="E236" s="5" t="s">
        <v>826</v>
      </c>
    </row>
    <row r="237" spans="1:5" ht="16.8" hidden="1" customHeight="1" x14ac:dyDescent="0.4">
      <c r="A237" s="5" t="s">
        <v>827</v>
      </c>
      <c r="C237" s="6" t="e">
        <f>IF(MATCH(A237,$B$2:$B$25,0)&gt;0,A237,"")</f>
        <v>#N/A</v>
      </c>
      <c r="D237" s="5" t="s">
        <v>828</v>
      </c>
      <c r="E237" s="5" t="s">
        <v>829</v>
      </c>
    </row>
    <row r="238" spans="1:5" ht="16.8" hidden="1" customHeight="1" x14ac:dyDescent="0.4">
      <c r="A238" s="5" t="s">
        <v>830</v>
      </c>
      <c r="C238" s="6" t="e">
        <f>IF(MATCH(A238,$B$2:$B$25,0)&gt;0,A238,"")</f>
        <v>#N/A</v>
      </c>
      <c r="D238" s="5" t="s">
        <v>831</v>
      </c>
      <c r="E238" s="5" t="s">
        <v>832</v>
      </c>
    </row>
    <row r="239" spans="1:5" ht="16.8" hidden="1" customHeight="1" x14ac:dyDescent="0.4">
      <c r="A239" s="5" t="s">
        <v>833</v>
      </c>
      <c r="C239" s="6" t="e">
        <f>IF(MATCH(A239,$B$2:$B$25,0)&gt;0,A239,"")</f>
        <v>#N/A</v>
      </c>
      <c r="D239" s="5" t="s">
        <v>834</v>
      </c>
      <c r="E239" s="5" t="s">
        <v>835</v>
      </c>
    </row>
    <row r="240" spans="1:5" ht="16.8" hidden="1" customHeight="1" x14ac:dyDescent="0.4">
      <c r="A240" s="5" t="s">
        <v>836</v>
      </c>
      <c r="C240" s="6" t="e">
        <f>IF(MATCH(A240,$B$2:$B$25,0)&gt;0,A240,"")</f>
        <v>#N/A</v>
      </c>
      <c r="D240" s="5" t="s">
        <v>837</v>
      </c>
      <c r="E240" s="5" t="s">
        <v>838</v>
      </c>
    </row>
    <row r="241" spans="1:5" ht="16.8" hidden="1" customHeight="1" x14ac:dyDescent="0.4">
      <c r="A241" s="5" t="s">
        <v>839</v>
      </c>
      <c r="C241" s="6" t="e">
        <f>IF(MATCH(A241,$B$2:$B$25,0)&gt;0,A241,"")</f>
        <v>#N/A</v>
      </c>
      <c r="D241" s="5" t="s">
        <v>840</v>
      </c>
      <c r="E241" s="5" t="s">
        <v>841</v>
      </c>
    </row>
    <row r="242" spans="1:5" ht="16.8" hidden="1" customHeight="1" x14ac:dyDescent="0.4">
      <c r="A242" s="5" t="s">
        <v>842</v>
      </c>
      <c r="C242" s="6" t="e">
        <f>IF(MATCH(A242,$B$2:$B$25,0)&gt;0,A242,"")</f>
        <v>#N/A</v>
      </c>
      <c r="D242" s="5" t="s">
        <v>843</v>
      </c>
      <c r="E242" s="5" t="s">
        <v>844</v>
      </c>
    </row>
    <row r="243" spans="1:5" ht="16.8" hidden="1" customHeight="1" x14ac:dyDescent="0.4">
      <c r="A243" s="5" t="s">
        <v>845</v>
      </c>
      <c r="C243" s="6" t="e">
        <f>IF(MATCH(A243,$B$2:$B$25,0)&gt;0,A243,"")</f>
        <v>#N/A</v>
      </c>
      <c r="D243" s="5" t="s">
        <v>846</v>
      </c>
      <c r="E243" s="5" t="s">
        <v>847</v>
      </c>
    </row>
    <row r="244" spans="1:5" ht="16.8" hidden="1" customHeight="1" x14ac:dyDescent="0.4">
      <c r="A244" s="5" t="s">
        <v>848</v>
      </c>
      <c r="C244" s="6" t="e">
        <f>IF(MATCH(A244,$B$2:$B$25,0)&gt;0,A244,"")</f>
        <v>#N/A</v>
      </c>
      <c r="D244" s="5" t="s">
        <v>849</v>
      </c>
      <c r="E244" s="5" t="s">
        <v>850</v>
      </c>
    </row>
    <row r="245" spans="1:5" ht="16.8" hidden="1" customHeight="1" x14ac:dyDescent="0.4">
      <c r="A245" s="5" t="s">
        <v>851</v>
      </c>
      <c r="C245" s="6" t="e">
        <f>IF(MATCH(A245,$B$2:$B$25,0)&gt;0,A245,"")</f>
        <v>#N/A</v>
      </c>
      <c r="D245" s="5" t="s">
        <v>852</v>
      </c>
      <c r="E245" s="5" t="s">
        <v>853</v>
      </c>
    </row>
    <row r="246" spans="1:5" ht="16.8" hidden="1" customHeight="1" x14ac:dyDescent="0.4">
      <c r="A246" s="5" t="s">
        <v>854</v>
      </c>
      <c r="C246" s="6" t="e">
        <f>IF(MATCH(A246,$B$2:$B$25,0)&gt;0,A246,"")</f>
        <v>#N/A</v>
      </c>
      <c r="D246" s="5" t="s">
        <v>855</v>
      </c>
      <c r="E246" s="5" t="s">
        <v>856</v>
      </c>
    </row>
    <row r="247" spans="1:5" ht="16.8" hidden="1" customHeight="1" x14ac:dyDescent="0.4">
      <c r="A247" s="5" t="s">
        <v>857</v>
      </c>
      <c r="C247" s="6" t="e">
        <f>IF(MATCH(A247,$B$2:$B$25,0)&gt;0,A247,"")</f>
        <v>#N/A</v>
      </c>
      <c r="D247" s="5" t="s">
        <v>858</v>
      </c>
      <c r="E247" s="5" t="s">
        <v>859</v>
      </c>
    </row>
    <row r="248" spans="1:5" ht="16.8" hidden="1" customHeight="1" x14ac:dyDescent="0.4">
      <c r="A248" s="5" t="s">
        <v>860</v>
      </c>
      <c r="C248" s="6" t="e">
        <f>IF(MATCH(A248,$B$2:$B$25,0)&gt;0,A248,"")</f>
        <v>#N/A</v>
      </c>
      <c r="D248" s="5" t="s">
        <v>861</v>
      </c>
      <c r="E248" s="5" t="s">
        <v>862</v>
      </c>
    </row>
    <row r="249" spans="1:5" ht="16.8" hidden="1" customHeight="1" x14ac:dyDescent="0.4">
      <c r="A249" s="5" t="s">
        <v>863</v>
      </c>
      <c r="C249" s="6" t="e">
        <f>IF(MATCH(A249,$B$2:$B$25,0)&gt;0,A249,"")</f>
        <v>#N/A</v>
      </c>
      <c r="D249" s="5" t="s">
        <v>864</v>
      </c>
      <c r="E249" s="5" t="s">
        <v>865</v>
      </c>
    </row>
    <row r="250" spans="1:5" ht="16.8" hidden="1" customHeight="1" x14ac:dyDescent="0.4">
      <c r="A250" s="5" t="s">
        <v>866</v>
      </c>
      <c r="C250" s="6" t="e">
        <f>IF(MATCH(A250,$B$2:$B$25,0)&gt;0,A250,"")</f>
        <v>#N/A</v>
      </c>
      <c r="D250" s="5" t="s">
        <v>867</v>
      </c>
      <c r="E250" s="5" t="s">
        <v>868</v>
      </c>
    </row>
    <row r="251" spans="1:5" ht="16.8" hidden="1" customHeight="1" x14ac:dyDescent="0.4">
      <c r="A251" s="5" t="s">
        <v>869</v>
      </c>
      <c r="C251" s="6" t="e">
        <f>IF(MATCH(A251,$B$2:$B$25,0)&gt;0,A251,"")</f>
        <v>#N/A</v>
      </c>
      <c r="D251" s="5" t="s">
        <v>870</v>
      </c>
      <c r="E251" s="5" t="s">
        <v>871</v>
      </c>
    </row>
    <row r="252" spans="1:5" ht="16.8" hidden="1" customHeight="1" x14ac:dyDescent="0.4">
      <c r="A252" s="5" t="s">
        <v>872</v>
      </c>
      <c r="C252" s="6" t="e">
        <f>IF(MATCH(A252,$B$2:$B$25,0)&gt;0,A252,"")</f>
        <v>#N/A</v>
      </c>
      <c r="D252" s="5" t="s">
        <v>873</v>
      </c>
      <c r="E252" s="5" t="s">
        <v>874</v>
      </c>
    </row>
    <row r="253" spans="1:5" ht="16.8" hidden="1" customHeight="1" x14ac:dyDescent="0.4">
      <c r="A253" s="5" t="s">
        <v>875</v>
      </c>
      <c r="C253" s="6" t="e">
        <f>IF(MATCH(A253,$B$2:$B$25,0)&gt;0,A253,"")</f>
        <v>#N/A</v>
      </c>
      <c r="D253" s="5" t="s">
        <v>876</v>
      </c>
      <c r="E253" s="5" t="s">
        <v>877</v>
      </c>
    </row>
    <row r="254" spans="1:5" ht="16.8" hidden="1" customHeight="1" x14ac:dyDescent="0.4">
      <c r="A254" s="5" t="s">
        <v>878</v>
      </c>
      <c r="C254" s="6" t="e">
        <f>IF(MATCH(A254,$B$2:$B$25,0)&gt;0,A254,"")</f>
        <v>#N/A</v>
      </c>
      <c r="D254" s="5" t="s">
        <v>879</v>
      </c>
      <c r="E254" s="5" t="s">
        <v>880</v>
      </c>
    </row>
    <row r="255" spans="1:5" ht="16.8" hidden="1" customHeight="1" x14ac:dyDescent="0.4">
      <c r="A255" s="5" t="s">
        <v>881</v>
      </c>
      <c r="C255" s="6" t="e">
        <f>IF(MATCH(A255,$B$2:$B$25,0)&gt;0,A255,"")</f>
        <v>#N/A</v>
      </c>
      <c r="D255" s="5" t="s">
        <v>882</v>
      </c>
      <c r="E255" s="5" t="s">
        <v>883</v>
      </c>
    </row>
    <row r="256" spans="1:5" ht="16.8" hidden="1" customHeight="1" x14ac:dyDescent="0.4">
      <c r="A256" s="5" t="s">
        <v>884</v>
      </c>
      <c r="C256" s="6" t="e">
        <f>IF(MATCH(A256,$B$2:$B$25,0)&gt;0,A256,"")</f>
        <v>#N/A</v>
      </c>
      <c r="D256" s="5" t="s">
        <v>885</v>
      </c>
      <c r="E256" s="5" t="s">
        <v>886</v>
      </c>
    </row>
    <row r="257" spans="1:5" ht="16.8" hidden="1" customHeight="1" x14ac:dyDescent="0.4">
      <c r="A257" s="5" t="s">
        <v>887</v>
      </c>
      <c r="C257" s="6" t="e">
        <f>IF(MATCH(A257,$B$2:$B$25,0)&gt;0,A257,"")</f>
        <v>#N/A</v>
      </c>
      <c r="D257" s="5" t="s">
        <v>888</v>
      </c>
      <c r="E257" s="5" t="s">
        <v>889</v>
      </c>
    </row>
    <row r="258" spans="1:5" ht="16.8" hidden="1" customHeight="1" x14ac:dyDescent="0.4">
      <c r="A258" s="5" t="s">
        <v>890</v>
      </c>
      <c r="C258" s="6" t="e">
        <f>IF(MATCH(A258,$B$2:$B$25,0)&gt;0,A258,"")</f>
        <v>#N/A</v>
      </c>
      <c r="D258" s="5" t="s">
        <v>891</v>
      </c>
      <c r="E258" s="5" t="s">
        <v>892</v>
      </c>
    </row>
    <row r="259" spans="1:5" ht="16.8" hidden="1" customHeight="1" x14ac:dyDescent="0.4">
      <c r="A259" s="5" t="s">
        <v>893</v>
      </c>
      <c r="C259" s="6" t="e">
        <f>IF(MATCH(A259,$B$2:$B$25,0)&gt;0,A259,"")</f>
        <v>#N/A</v>
      </c>
      <c r="D259" s="5" t="s">
        <v>894</v>
      </c>
      <c r="E259" s="5" t="s">
        <v>895</v>
      </c>
    </row>
    <row r="260" spans="1:5" ht="16.8" hidden="1" customHeight="1" x14ac:dyDescent="0.4">
      <c r="A260" s="5" t="s">
        <v>896</v>
      </c>
      <c r="C260" s="6" t="e">
        <f>IF(MATCH(A260,$B$2:$B$25,0)&gt;0,A260,"")</f>
        <v>#N/A</v>
      </c>
    </row>
    <row r="261" spans="1:5" ht="16.8" hidden="1" customHeight="1" x14ac:dyDescent="0.4">
      <c r="A261" s="5" t="s">
        <v>897</v>
      </c>
      <c r="C261" s="6" t="e">
        <f>IF(MATCH(A261,$B$2:$B$25,0)&gt;0,A261,"")</f>
        <v>#N/A</v>
      </c>
      <c r="D261" s="5" t="s">
        <v>898</v>
      </c>
      <c r="E261" s="5" t="s">
        <v>899</v>
      </c>
    </row>
    <row r="262" spans="1:5" ht="16.8" hidden="1" customHeight="1" x14ac:dyDescent="0.4">
      <c r="A262" s="5" t="s">
        <v>900</v>
      </c>
      <c r="C262" s="6" t="e">
        <f>IF(MATCH(A262,$B$2:$B$25,0)&gt;0,A262,"")</f>
        <v>#N/A</v>
      </c>
      <c r="D262" s="5" t="s">
        <v>901</v>
      </c>
      <c r="E262" s="5" t="s">
        <v>902</v>
      </c>
    </row>
    <row r="263" spans="1:5" ht="16.8" hidden="1" customHeight="1" x14ac:dyDescent="0.4">
      <c r="A263" s="5" t="s">
        <v>903</v>
      </c>
      <c r="C263" s="6" t="e">
        <f>IF(MATCH(A263,$B$2:$B$25,0)&gt;0,A263,"")</f>
        <v>#N/A</v>
      </c>
      <c r="D263" s="5" t="s">
        <v>904</v>
      </c>
      <c r="E263" s="5" t="s">
        <v>905</v>
      </c>
    </row>
    <row r="264" spans="1:5" ht="16.8" hidden="1" customHeight="1" x14ac:dyDescent="0.4">
      <c r="A264" s="5" t="s">
        <v>906</v>
      </c>
      <c r="C264" s="6" t="e">
        <f>IF(MATCH(A264,$B$2:$B$25,0)&gt;0,A264,"")</f>
        <v>#N/A</v>
      </c>
      <c r="D264" s="5" t="s">
        <v>907</v>
      </c>
      <c r="E264" s="5" t="s">
        <v>908</v>
      </c>
    </row>
    <row r="265" spans="1:5" ht="16.8" hidden="1" customHeight="1" x14ac:dyDescent="0.4">
      <c r="A265" s="5" t="s">
        <v>909</v>
      </c>
      <c r="C265" s="6" t="e">
        <f>IF(MATCH(A265,$B$2:$B$25,0)&gt;0,A265,"")</f>
        <v>#N/A</v>
      </c>
      <c r="D265" s="5" t="s">
        <v>910</v>
      </c>
      <c r="E265" s="5" t="s">
        <v>911</v>
      </c>
    </row>
    <row r="266" spans="1:5" ht="16.8" hidden="1" customHeight="1" x14ac:dyDescent="0.4">
      <c r="A266" s="5" t="s">
        <v>912</v>
      </c>
      <c r="C266" s="6" t="e">
        <f>IF(MATCH(A266,$B$2:$B$25,0)&gt;0,A266,"")</f>
        <v>#N/A</v>
      </c>
      <c r="D266" s="5" t="s">
        <v>913</v>
      </c>
      <c r="E266" s="5" t="s">
        <v>914</v>
      </c>
    </row>
    <row r="267" spans="1:5" ht="16.8" hidden="1" customHeight="1" x14ac:dyDescent="0.4">
      <c r="A267" s="5" t="s">
        <v>915</v>
      </c>
      <c r="C267" s="6" t="e">
        <f>IF(MATCH(A267,$B$2:$B$25,0)&gt;0,A267,"")</f>
        <v>#N/A</v>
      </c>
      <c r="D267" s="5" t="s">
        <v>916</v>
      </c>
      <c r="E267" s="5" t="s">
        <v>917</v>
      </c>
    </row>
    <row r="268" spans="1:5" ht="16.8" hidden="1" customHeight="1" x14ac:dyDescent="0.4">
      <c r="A268" s="5" t="s">
        <v>918</v>
      </c>
      <c r="C268" s="6" t="e">
        <f>IF(MATCH(A268,$B$2:$B$25,0)&gt;0,A268,"")</f>
        <v>#N/A</v>
      </c>
      <c r="D268" s="5" t="s">
        <v>919</v>
      </c>
      <c r="E268" s="5" t="s">
        <v>920</v>
      </c>
    </row>
    <row r="269" spans="1:5" ht="16.8" hidden="1" customHeight="1" x14ac:dyDescent="0.4">
      <c r="A269" s="5" t="s">
        <v>921</v>
      </c>
      <c r="C269" s="6" t="e">
        <f>IF(MATCH(A269,$B$2:$B$25,0)&gt;0,A269,"")</f>
        <v>#N/A</v>
      </c>
      <c r="D269" s="5" t="s">
        <v>922</v>
      </c>
      <c r="E269" s="5" t="s">
        <v>923</v>
      </c>
    </row>
    <row r="270" spans="1:5" ht="16.8" hidden="1" customHeight="1" x14ac:dyDescent="0.4">
      <c r="A270" s="5" t="s">
        <v>924</v>
      </c>
      <c r="C270" s="6" t="e">
        <f>IF(MATCH(A270,$B$2:$B$25,0)&gt;0,A270,"")</f>
        <v>#N/A</v>
      </c>
      <c r="D270" s="5" t="s">
        <v>925</v>
      </c>
      <c r="E270" s="5" t="s">
        <v>926</v>
      </c>
    </row>
    <row r="271" spans="1:5" ht="16.8" hidden="1" customHeight="1" x14ac:dyDescent="0.4">
      <c r="A271" s="5" t="s">
        <v>927</v>
      </c>
      <c r="C271" s="6" t="e">
        <f>IF(MATCH(A271,$B$2:$B$25,0)&gt;0,A271,"")</f>
        <v>#N/A</v>
      </c>
      <c r="D271" s="5" t="s">
        <v>928</v>
      </c>
      <c r="E271" s="5" t="s">
        <v>929</v>
      </c>
    </row>
    <row r="272" spans="1:5" ht="16.8" hidden="1" customHeight="1" x14ac:dyDescent="0.4">
      <c r="A272" s="5" t="s">
        <v>930</v>
      </c>
      <c r="C272" s="6" t="e">
        <f>IF(MATCH(A272,$B$2:$B$25,0)&gt;0,A272,"")</f>
        <v>#N/A</v>
      </c>
      <c r="D272" s="5" t="s">
        <v>931</v>
      </c>
      <c r="E272" s="5" t="s">
        <v>932</v>
      </c>
    </row>
    <row r="273" spans="1:5" ht="16.8" hidden="1" customHeight="1" x14ac:dyDescent="0.4">
      <c r="A273" s="5" t="s">
        <v>933</v>
      </c>
      <c r="C273" s="6" t="e">
        <f>IF(MATCH(A273,$B$2:$B$25,0)&gt;0,A273,"")</f>
        <v>#N/A</v>
      </c>
      <c r="D273" s="5" t="s">
        <v>934</v>
      </c>
      <c r="E273" s="5" t="s">
        <v>935</v>
      </c>
    </row>
    <row r="274" spans="1:5" ht="16.8" hidden="1" customHeight="1" x14ac:dyDescent="0.4">
      <c r="A274" s="5" t="s">
        <v>936</v>
      </c>
      <c r="C274" s="6" t="e">
        <f>IF(MATCH(A274,$B$2:$B$25,0)&gt;0,A274,"")</f>
        <v>#N/A</v>
      </c>
      <c r="D274" s="5" t="s">
        <v>937</v>
      </c>
      <c r="E274" s="5" t="s">
        <v>938</v>
      </c>
    </row>
    <row r="275" spans="1:5" ht="16.8" hidden="1" customHeight="1" x14ac:dyDescent="0.4">
      <c r="A275" s="5" t="s">
        <v>939</v>
      </c>
      <c r="C275" s="6" t="e">
        <f>IF(MATCH(A275,$B$2:$B$25,0)&gt;0,A275,"")</f>
        <v>#N/A</v>
      </c>
      <c r="D275" s="5" t="s">
        <v>940</v>
      </c>
      <c r="E275" s="5" t="s">
        <v>941</v>
      </c>
    </row>
    <row r="276" spans="1:5" ht="16.8" hidden="1" customHeight="1" x14ac:dyDescent="0.4">
      <c r="A276" s="5" t="s">
        <v>942</v>
      </c>
      <c r="C276" s="6" t="e">
        <f>IF(MATCH(A276,$B$2:$B$25,0)&gt;0,A276,"")</f>
        <v>#N/A</v>
      </c>
      <c r="D276" s="5" t="s">
        <v>943</v>
      </c>
      <c r="E276" s="5" t="s">
        <v>944</v>
      </c>
    </row>
    <row r="277" spans="1:5" ht="16.8" hidden="1" customHeight="1" x14ac:dyDescent="0.4">
      <c r="A277" s="5" t="s">
        <v>945</v>
      </c>
      <c r="C277" s="6" t="e">
        <f>IF(MATCH(A277,$B$2:$B$25,0)&gt;0,A277,"")</f>
        <v>#N/A</v>
      </c>
      <c r="D277" s="5" t="s">
        <v>946</v>
      </c>
      <c r="E277" s="5" t="s">
        <v>947</v>
      </c>
    </row>
    <row r="278" spans="1:5" ht="16.8" hidden="1" customHeight="1" x14ac:dyDescent="0.4">
      <c r="A278" s="5" t="s">
        <v>948</v>
      </c>
      <c r="C278" s="6" t="e">
        <f>IF(MATCH(A278,$B$2:$B$25,0)&gt;0,A278,"")</f>
        <v>#N/A</v>
      </c>
      <c r="D278" s="5" t="s">
        <v>949</v>
      </c>
      <c r="E278" s="5" t="s">
        <v>950</v>
      </c>
    </row>
    <row r="279" spans="1:5" ht="16.8" hidden="1" customHeight="1" x14ac:dyDescent="0.4">
      <c r="A279" s="5" t="s">
        <v>951</v>
      </c>
      <c r="C279" s="6" t="e">
        <f>IF(MATCH(A279,$B$2:$B$25,0)&gt;0,A279,"")</f>
        <v>#N/A</v>
      </c>
      <c r="D279" s="5" t="s">
        <v>952</v>
      </c>
      <c r="E279" s="5" t="s">
        <v>953</v>
      </c>
    </row>
    <row r="280" spans="1:5" ht="16.8" hidden="1" customHeight="1" x14ac:dyDescent="0.4">
      <c r="A280" s="5" t="s">
        <v>954</v>
      </c>
      <c r="C280" s="6" t="e">
        <f>IF(MATCH(A280,$B$2:$B$25,0)&gt;0,A280,"")</f>
        <v>#N/A</v>
      </c>
      <c r="D280" s="5" t="s">
        <v>955</v>
      </c>
      <c r="E280" s="5" t="s">
        <v>956</v>
      </c>
    </row>
    <row r="281" spans="1:5" ht="16.8" hidden="1" customHeight="1" x14ac:dyDescent="0.4">
      <c r="A281" s="5" t="s">
        <v>957</v>
      </c>
      <c r="C281" s="6" t="e">
        <f>IF(MATCH(A281,$B$2:$B$25,0)&gt;0,A281,"")</f>
        <v>#N/A</v>
      </c>
      <c r="D281" s="5" t="s">
        <v>958</v>
      </c>
      <c r="E281" s="5" t="s">
        <v>959</v>
      </c>
    </row>
    <row r="282" spans="1:5" ht="16.8" hidden="1" customHeight="1" x14ac:dyDescent="0.4">
      <c r="A282" s="5" t="s">
        <v>960</v>
      </c>
      <c r="C282" s="6" t="e">
        <f>IF(MATCH(A282,$B$2:$B$25,0)&gt;0,A282,"")</f>
        <v>#N/A</v>
      </c>
      <c r="D282" s="5" t="s">
        <v>961</v>
      </c>
      <c r="E282" s="5" t="s">
        <v>962</v>
      </c>
    </row>
    <row r="283" spans="1:5" ht="16.8" hidden="1" customHeight="1" x14ac:dyDescent="0.4">
      <c r="A283" s="5" t="s">
        <v>963</v>
      </c>
      <c r="C283" s="6" t="e">
        <f>IF(MATCH(A283,$B$2:$B$25,0)&gt;0,A283,"")</f>
        <v>#N/A</v>
      </c>
      <c r="D283" s="5" t="s">
        <v>964</v>
      </c>
      <c r="E283" s="5" t="s">
        <v>965</v>
      </c>
    </row>
    <row r="284" spans="1:5" ht="16.8" hidden="1" customHeight="1" x14ac:dyDescent="0.4">
      <c r="A284" s="5" t="s">
        <v>966</v>
      </c>
      <c r="C284" s="6" t="e">
        <f>IF(MATCH(A284,$B$2:$B$25,0)&gt;0,A284,"")</f>
        <v>#N/A</v>
      </c>
      <c r="D284" s="5" t="s">
        <v>967</v>
      </c>
      <c r="E284" s="5" t="s">
        <v>968</v>
      </c>
    </row>
    <row r="285" spans="1:5" ht="16.8" hidden="1" customHeight="1" x14ac:dyDescent="0.4">
      <c r="A285" s="5" t="s">
        <v>969</v>
      </c>
      <c r="C285" s="6" t="e">
        <f>IF(MATCH(A285,$B$2:$B$25,0)&gt;0,A285,"")</f>
        <v>#N/A</v>
      </c>
      <c r="D285" s="5" t="s">
        <v>970</v>
      </c>
      <c r="E285" s="5" t="s">
        <v>971</v>
      </c>
    </row>
    <row r="286" spans="1:5" ht="16.8" hidden="1" customHeight="1" x14ac:dyDescent="0.4">
      <c r="A286" s="5" t="s">
        <v>972</v>
      </c>
      <c r="C286" s="6" t="e">
        <f>IF(MATCH(A286,$B$2:$B$25,0)&gt;0,A286,"")</f>
        <v>#N/A</v>
      </c>
      <c r="D286" s="5" t="s">
        <v>973</v>
      </c>
      <c r="E286" s="5" t="s">
        <v>974</v>
      </c>
    </row>
    <row r="287" spans="1:5" ht="16.8" hidden="1" customHeight="1" x14ac:dyDescent="0.4">
      <c r="A287" s="5" t="s">
        <v>975</v>
      </c>
      <c r="C287" s="6" t="e">
        <f>IF(MATCH(A287,$B$2:$B$25,0)&gt;0,A287,"")</f>
        <v>#N/A</v>
      </c>
      <c r="D287" s="5" t="s">
        <v>976</v>
      </c>
      <c r="E287" s="5" t="s">
        <v>977</v>
      </c>
    </row>
    <row r="288" spans="1:5" ht="16.8" hidden="1" customHeight="1" x14ac:dyDescent="0.4">
      <c r="A288" s="5" t="s">
        <v>978</v>
      </c>
      <c r="C288" s="6" t="e">
        <f>IF(MATCH(A288,$B$2:$B$25,0)&gt;0,A288,"")</f>
        <v>#N/A</v>
      </c>
      <c r="D288" s="5" t="s">
        <v>979</v>
      </c>
      <c r="E288" s="5" t="s">
        <v>980</v>
      </c>
    </row>
    <row r="289" spans="1:5" ht="16.8" hidden="1" customHeight="1" x14ac:dyDescent="0.4">
      <c r="A289" s="5" t="s">
        <v>981</v>
      </c>
      <c r="C289" s="6" t="e">
        <f>IF(MATCH(A289,$B$2:$B$25,0)&gt;0,A289,"")</f>
        <v>#N/A</v>
      </c>
      <c r="D289" s="5" t="s">
        <v>982</v>
      </c>
      <c r="E289" s="5" t="s">
        <v>983</v>
      </c>
    </row>
    <row r="290" spans="1:5" ht="16.8" hidden="1" customHeight="1" x14ac:dyDescent="0.4">
      <c r="A290" s="5" t="s">
        <v>984</v>
      </c>
      <c r="C290" s="6" t="e">
        <f>IF(MATCH(A290,$B$2:$B$25,0)&gt;0,A290,"")</f>
        <v>#N/A</v>
      </c>
      <c r="D290" s="5" t="s">
        <v>985</v>
      </c>
      <c r="E290" s="5" t="s">
        <v>986</v>
      </c>
    </row>
    <row r="291" spans="1:5" ht="16.8" hidden="1" customHeight="1" x14ac:dyDescent="0.4">
      <c r="A291" s="5" t="s">
        <v>987</v>
      </c>
      <c r="C291" s="6" t="e">
        <f>IF(MATCH(A291,$B$2:$B$25,0)&gt;0,A291,"")</f>
        <v>#N/A</v>
      </c>
      <c r="D291" s="5" t="s">
        <v>988</v>
      </c>
      <c r="E291" s="5" t="s">
        <v>989</v>
      </c>
    </row>
    <row r="292" spans="1:5" ht="16.8" hidden="1" customHeight="1" x14ac:dyDescent="0.4">
      <c r="A292" s="5" t="s">
        <v>990</v>
      </c>
      <c r="C292" s="6" t="e">
        <f>IF(MATCH(A292,$B$2:$B$25,0)&gt;0,A292,"")</f>
        <v>#N/A</v>
      </c>
      <c r="D292" s="5" t="s">
        <v>991</v>
      </c>
      <c r="E292" s="5" t="s">
        <v>992</v>
      </c>
    </row>
    <row r="293" spans="1:5" ht="16.8" hidden="1" customHeight="1" x14ac:dyDescent="0.4">
      <c r="A293" s="5" t="s">
        <v>993</v>
      </c>
      <c r="C293" s="6" t="e">
        <f>IF(MATCH(A293,$B$2:$B$25,0)&gt;0,A293,"")</f>
        <v>#N/A</v>
      </c>
      <c r="D293" s="5" t="s">
        <v>994</v>
      </c>
      <c r="E293" s="5" t="s">
        <v>995</v>
      </c>
    </row>
    <row r="294" spans="1:5" ht="16.8" hidden="1" customHeight="1" x14ac:dyDescent="0.4">
      <c r="A294" s="5" t="s">
        <v>996</v>
      </c>
      <c r="C294" s="6" t="e">
        <f>IF(MATCH(A294,$B$2:$B$25,0)&gt;0,A294,"")</f>
        <v>#N/A</v>
      </c>
      <c r="D294" s="5" t="s">
        <v>997</v>
      </c>
      <c r="E294" s="5" t="s">
        <v>998</v>
      </c>
    </row>
    <row r="295" spans="1:5" ht="16.8" hidden="1" customHeight="1" x14ac:dyDescent="0.4">
      <c r="A295" s="5" t="s">
        <v>999</v>
      </c>
      <c r="C295" s="6" t="e">
        <f>IF(MATCH(A295,$B$2:$B$25,0)&gt;0,A295,"")</f>
        <v>#N/A</v>
      </c>
      <c r="D295" s="5" t="s">
        <v>1000</v>
      </c>
      <c r="E295" s="5" t="s">
        <v>1001</v>
      </c>
    </row>
    <row r="296" spans="1:5" ht="16.8" hidden="1" customHeight="1" x14ac:dyDescent="0.4">
      <c r="A296" s="5" t="s">
        <v>1002</v>
      </c>
      <c r="C296" s="6" t="e">
        <f>IF(MATCH(A296,$B$2:$B$25,0)&gt;0,A296,"")</f>
        <v>#N/A</v>
      </c>
      <c r="D296" s="5" t="s">
        <v>1003</v>
      </c>
      <c r="E296" s="5" t="s">
        <v>1004</v>
      </c>
    </row>
    <row r="297" spans="1:5" ht="16.8" hidden="1" customHeight="1" x14ac:dyDescent="0.4">
      <c r="A297" s="5" t="s">
        <v>1005</v>
      </c>
      <c r="C297" s="6" t="e">
        <f>IF(MATCH(A297,$B$2:$B$25,0)&gt;0,A297,"")</f>
        <v>#N/A</v>
      </c>
      <c r="D297" s="5" t="s">
        <v>1006</v>
      </c>
      <c r="E297" s="5" t="s">
        <v>1007</v>
      </c>
    </row>
    <row r="298" spans="1:5" ht="16.8" hidden="1" customHeight="1" x14ac:dyDescent="0.4">
      <c r="A298" s="5" t="s">
        <v>1008</v>
      </c>
      <c r="C298" s="6" t="e">
        <f>IF(MATCH(A298,$B$2:$B$25,0)&gt;0,A298,"")</f>
        <v>#N/A</v>
      </c>
      <c r="D298" s="5" t="s">
        <v>1009</v>
      </c>
      <c r="E298" s="5" t="s">
        <v>1010</v>
      </c>
    </row>
    <row r="299" spans="1:5" ht="16.8" hidden="1" customHeight="1" x14ac:dyDescent="0.4">
      <c r="A299" s="5" t="s">
        <v>1011</v>
      </c>
      <c r="C299" s="6" t="e">
        <f>IF(MATCH(A299,$B$2:$B$25,0)&gt;0,A299,"")</f>
        <v>#N/A</v>
      </c>
      <c r="D299" s="5" t="s">
        <v>1012</v>
      </c>
      <c r="E299" s="5" t="s">
        <v>1013</v>
      </c>
    </row>
    <row r="300" spans="1:5" ht="16.8" hidden="1" customHeight="1" x14ac:dyDescent="0.4">
      <c r="A300" s="5" t="s">
        <v>1014</v>
      </c>
      <c r="C300" s="6" t="e">
        <f>IF(MATCH(A300,$B$2:$B$25,0)&gt;0,A300,"")</f>
        <v>#N/A</v>
      </c>
      <c r="D300" s="5" t="s">
        <v>1015</v>
      </c>
      <c r="E300" s="5" t="s">
        <v>1016</v>
      </c>
    </row>
    <row r="301" spans="1:5" ht="16.8" hidden="1" customHeight="1" x14ac:dyDescent="0.4">
      <c r="A301" s="5" t="s">
        <v>1017</v>
      </c>
      <c r="C301" s="6" t="e">
        <f>IF(MATCH(A301,$B$2:$B$25,0)&gt;0,A301,"")</f>
        <v>#N/A</v>
      </c>
      <c r="D301" s="5" t="s">
        <v>1018</v>
      </c>
      <c r="E301" s="5" t="s">
        <v>1019</v>
      </c>
    </row>
    <row r="302" spans="1:5" ht="16.8" hidden="1" customHeight="1" x14ac:dyDescent="0.4">
      <c r="A302" s="5" t="s">
        <v>1020</v>
      </c>
      <c r="C302" s="6" t="e">
        <f>IF(MATCH(A302,$B$2:$B$25,0)&gt;0,A302,"")</f>
        <v>#N/A</v>
      </c>
      <c r="D302" s="5" t="s">
        <v>1021</v>
      </c>
      <c r="E302" s="5" t="s">
        <v>1022</v>
      </c>
    </row>
    <row r="303" spans="1:5" ht="16.8" hidden="1" customHeight="1" x14ac:dyDescent="0.4">
      <c r="A303" s="5" t="s">
        <v>1023</v>
      </c>
      <c r="C303" s="6" t="e">
        <f>IF(MATCH(A303,$B$2:$B$25,0)&gt;0,A303,"")</f>
        <v>#N/A</v>
      </c>
      <c r="D303" s="5" t="s">
        <v>1024</v>
      </c>
      <c r="E303" s="5" t="s">
        <v>1025</v>
      </c>
    </row>
    <row r="304" spans="1:5" ht="16.8" hidden="1" customHeight="1" x14ac:dyDescent="0.4">
      <c r="A304" s="5" t="s">
        <v>1026</v>
      </c>
      <c r="C304" s="6" t="e">
        <f>IF(MATCH(A304,$B$2:$B$25,0)&gt;0,A304,"")</f>
        <v>#N/A</v>
      </c>
      <c r="D304" s="5" t="s">
        <v>1027</v>
      </c>
      <c r="E304" s="5" t="s">
        <v>1028</v>
      </c>
    </row>
    <row r="305" spans="1:5" ht="16.8" hidden="1" customHeight="1" x14ac:dyDescent="0.4">
      <c r="A305" s="5" t="s">
        <v>1029</v>
      </c>
      <c r="C305" s="6" t="e">
        <f>IF(MATCH(A305,$B$2:$B$25,0)&gt;0,A305,"")</f>
        <v>#N/A</v>
      </c>
      <c r="D305" s="5" t="s">
        <v>1030</v>
      </c>
      <c r="E305" s="5" t="s">
        <v>1031</v>
      </c>
    </row>
    <row r="306" spans="1:5" ht="16.8" hidden="1" customHeight="1" x14ac:dyDescent="0.4">
      <c r="A306" s="5" t="s">
        <v>1032</v>
      </c>
      <c r="C306" s="6" t="e">
        <f>IF(MATCH(A306,$B$2:$B$25,0)&gt;0,A306,"")</f>
        <v>#N/A</v>
      </c>
      <c r="D306" s="5" t="s">
        <v>825</v>
      </c>
      <c r="E306" s="5" t="s">
        <v>826</v>
      </c>
    </row>
    <row r="307" spans="1:5" ht="16.8" hidden="1" customHeight="1" x14ac:dyDescent="0.4">
      <c r="A307" s="5" t="s">
        <v>1033</v>
      </c>
      <c r="C307" s="6" t="e">
        <f>IF(MATCH(A307,$B$2:$B$25,0)&gt;0,A307,"")</f>
        <v>#N/A</v>
      </c>
      <c r="D307" s="5" t="s">
        <v>1034</v>
      </c>
      <c r="E307" s="5" t="s">
        <v>1035</v>
      </c>
    </row>
    <row r="308" spans="1:5" ht="16.8" hidden="1" customHeight="1" x14ac:dyDescent="0.4">
      <c r="A308" s="5" t="s">
        <v>1036</v>
      </c>
      <c r="C308" s="6" t="e">
        <f>IF(MATCH(A308,$B$2:$B$25,0)&gt;0,A308,"")</f>
        <v>#N/A</v>
      </c>
      <c r="D308" s="5" t="s">
        <v>1037</v>
      </c>
      <c r="E308" s="5" t="s">
        <v>1038</v>
      </c>
    </row>
    <row r="309" spans="1:5" ht="16.8" hidden="1" customHeight="1" x14ac:dyDescent="0.4">
      <c r="A309" s="5" t="s">
        <v>1039</v>
      </c>
      <c r="C309" s="6" t="e">
        <f>IF(MATCH(A309,$B$2:$B$25,0)&gt;0,A309,"")</f>
        <v>#N/A</v>
      </c>
      <c r="D309" s="5" t="s">
        <v>1040</v>
      </c>
      <c r="E309" s="5" t="s">
        <v>1041</v>
      </c>
    </row>
    <row r="310" spans="1:5" ht="16.8" hidden="1" customHeight="1" x14ac:dyDescent="0.4">
      <c r="A310" s="5" t="s">
        <v>1042</v>
      </c>
      <c r="C310" s="6" t="e">
        <f>IF(MATCH(A310,$B$2:$B$25,0)&gt;0,A310,"")</f>
        <v>#N/A</v>
      </c>
      <c r="D310" s="5" t="s">
        <v>1043</v>
      </c>
      <c r="E310" s="5" t="s">
        <v>1044</v>
      </c>
    </row>
    <row r="311" spans="1:5" ht="16.8" hidden="1" customHeight="1" x14ac:dyDescent="0.4">
      <c r="A311" s="5" t="s">
        <v>1045</v>
      </c>
      <c r="C311" s="6" t="e">
        <f>IF(MATCH(A311,$B$2:$B$25,0)&gt;0,A311,"")</f>
        <v>#N/A</v>
      </c>
      <c r="D311" s="5" t="s">
        <v>1046</v>
      </c>
      <c r="E311" s="5" t="s">
        <v>1047</v>
      </c>
    </row>
    <row r="312" spans="1:5" ht="16.8" hidden="1" customHeight="1" x14ac:dyDescent="0.4">
      <c r="A312" s="5" t="s">
        <v>1048</v>
      </c>
      <c r="C312" s="6" t="e">
        <f>IF(MATCH(A312,$B$2:$B$25,0)&gt;0,A312,"")</f>
        <v>#N/A</v>
      </c>
      <c r="D312" s="5" t="s">
        <v>1049</v>
      </c>
      <c r="E312" s="5" t="s">
        <v>1050</v>
      </c>
    </row>
    <row r="313" spans="1:5" ht="16.8" hidden="1" customHeight="1" x14ac:dyDescent="0.4">
      <c r="A313" s="5" t="s">
        <v>1051</v>
      </c>
      <c r="C313" s="6" t="e">
        <f>IF(MATCH(A313,$B$2:$B$25,0)&gt;0,A313,"")</f>
        <v>#N/A</v>
      </c>
      <c r="D313" s="5" t="s">
        <v>1052</v>
      </c>
      <c r="E313" s="5" t="s">
        <v>1053</v>
      </c>
    </row>
    <row r="314" spans="1:5" ht="16.8" hidden="1" customHeight="1" x14ac:dyDescent="0.4">
      <c r="A314" s="5" t="s">
        <v>1054</v>
      </c>
      <c r="C314" s="6" t="e">
        <f>IF(MATCH(A314,$B$2:$B$25,0)&gt;0,A314,"")</f>
        <v>#N/A</v>
      </c>
      <c r="D314" s="5" t="s">
        <v>1055</v>
      </c>
      <c r="E314" s="5" t="s">
        <v>1056</v>
      </c>
    </row>
    <row r="315" spans="1:5" ht="16.8" hidden="1" customHeight="1" x14ac:dyDescent="0.4">
      <c r="A315" s="5" t="s">
        <v>1057</v>
      </c>
      <c r="C315" s="6" t="e">
        <f>IF(MATCH(A315,$B$2:$B$25,0)&gt;0,A315,"")</f>
        <v>#N/A</v>
      </c>
      <c r="D315" s="5" t="s">
        <v>1058</v>
      </c>
      <c r="E315" s="5" t="s">
        <v>1059</v>
      </c>
    </row>
    <row r="316" spans="1:5" ht="16.8" hidden="1" customHeight="1" x14ac:dyDescent="0.4">
      <c r="A316" s="5" t="s">
        <v>1060</v>
      </c>
      <c r="C316" s="6" t="e">
        <f>IF(MATCH(A316,$B$2:$B$25,0)&gt;0,A316,"")</f>
        <v>#N/A</v>
      </c>
      <c r="D316" s="5" t="s">
        <v>1061</v>
      </c>
      <c r="E316" s="5" t="s">
        <v>1062</v>
      </c>
    </row>
    <row r="317" spans="1:5" ht="16.8" hidden="1" customHeight="1" x14ac:dyDescent="0.4">
      <c r="A317" s="5" t="s">
        <v>1063</v>
      </c>
      <c r="C317" s="6" t="e">
        <f>IF(MATCH(A317,$B$2:$B$25,0)&gt;0,A317,"")</f>
        <v>#N/A</v>
      </c>
      <c r="D317" s="5" t="s">
        <v>1064</v>
      </c>
      <c r="E317" s="5" t="s">
        <v>1065</v>
      </c>
    </row>
    <row r="318" spans="1:5" ht="16.8" hidden="1" customHeight="1" x14ac:dyDescent="0.4">
      <c r="A318" s="5" t="s">
        <v>1066</v>
      </c>
      <c r="C318" s="6" t="e">
        <f>IF(MATCH(A318,$B$2:$B$25,0)&gt;0,A318,"")</f>
        <v>#N/A</v>
      </c>
      <c r="D318" s="5" t="s">
        <v>1067</v>
      </c>
      <c r="E318" s="5" t="s">
        <v>1068</v>
      </c>
    </row>
    <row r="319" spans="1:5" ht="16.8" hidden="1" customHeight="1" x14ac:dyDescent="0.4">
      <c r="A319" s="5" t="s">
        <v>1069</v>
      </c>
      <c r="C319" s="6" t="e">
        <f>IF(MATCH(A319,$B$2:$B$25,0)&gt;0,A319,"")</f>
        <v>#N/A</v>
      </c>
      <c r="D319" s="5" t="s">
        <v>834</v>
      </c>
      <c r="E319" s="5" t="s">
        <v>835</v>
      </c>
    </row>
    <row r="320" spans="1:5" ht="16.8" hidden="1" customHeight="1" x14ac:dyDescent="0.4">
      <c r="A320" s="5" t="s">
        <v>1070</v>
      </c>
      <c r="C320" s="6" t="e">
        <f>IF(MATCH(A320,$B$2:$B$25,0)&gt;0,A320,"")</f>
        <v>#N/A</v>
      </c>
      <c r="D320" s="5" t="s">
        <v>1071</v>
      </c>
      <c r="E320" s="5" t="s">
        <v>1072</v>
      </c>
    </row>
    <row r="321" spans="1:5" ht="16.8" hidden="1" customHeight="1" x14ac:dyDescent="0.4">
      <c r="A321" s="5" t="s">
        <v>1073</v>
      </c>
      <c r="C321" s="6" t="e">
        <f>IF(MATCH(A321,$B$2:$B$25,0)&gt;0,A321,"")</f>
        <v>#N/A</v>
      </c>
      <c r="D321" s="5" t="s">
        <v>1074</v>
      </c>
      <c r="E321" s="5" t="s">
        <v>1075</v>
      </c>
    </row>
    <row r="322" spans="1:5" ht="16.8" hidden="1" customHeight="1" x14ac:dyDescent="0.4">
      <c r="A322" s="5" t="s">
        <v>1076</v>
      </c>
      <c r="C322" s="6" t="e">
        <f>IF(MATCH(A322,$B$2:$B$25,0)&gt;0,A322,"")</f>
        <v>#N/A</v>
      </c>
      <c r="D322" s="5" t="s">
        <v>1077</v>
      </c>
      <c r="E322" s="5" t="s">
        <v>1078</v>
      </c>
    </row>
    <row r="323" spans="1:5" ht="16.8" hidden="1" customHeight="1" x14ac:dyDescent="0.4">
      <c r="A323" s="5" t="s">
        <v>1079</v>
      </c>
      <c r="C323" s="6" t="e">
        <f>IF(MATCH(A323,$B$2:$B$25,0)&gt;0,A323,"")</f>
        <v>#N/A</v>
      </c>
      <c r="D323" s="5" t="s">
        <v>1080</v>
      </c>
      <c r="E323" s="5" t="s">
        <v>1081</v>
      </c>
    </row>
    <row r="324" spans="1:5" ht="16.8" hidden="1" customHeight="1" x14ac:dyDescent="0.4">
      <c r="A324" s="5" t="s">
        <v>1082</v>
      </c>
      <c r="C324" s="6" t="e">
        <f>IF(MATCH(A324,$B$2:$B$25,0)&gt;0,A324,"")</f>
        <v>#N/A</v>
      </c>
      <c r="D324" s="5" t="s">
        <v>1083</v>
      </c>
      <c r="E324" s="5" t="s">
        <v>1084</v>
      </c>
    </row>
    <row r="325" spans="1:5" ht="16.8" hidden="1" customHeight="1" x14ac:dyDescent="0.4">
      <c r="A325" s="5" t="s">
        <v>1085</v>
      </c>
      <c r="C325" s="6" t="e">
        <f>IF(MATCH(A325,$B$2:$B$25,0)&gt;0,A325,"")</f>
        <v>#N/A</v>
      </c>
      <c r="D325" s="5" t="s">
        <v>1083</v>
      </c>
      <c r="E325" s="5" t="s">
        <v>1084</v>
      </c>
    </row>
    <row r="326" spans="1:5" ht="16.8" hidden="1" customHeight="1" x14ac:dyDescent="0.4">
      <c r="A326" s="5" t="s">
        <v>1086</v>
      </c>
      <c r="C326" s="6" t="e">
        <f>IF(MATCH(A326,$B$2:$B$25,0)&gt;0,A326,"")</f>
        <v>#N/A</v>
      </c>
      <c r="D326" s="5" t="s">
        <v>1087</v>
      </c>
      <c r="E326" s="5" t="s">
        <v>1088</v>
      </c>
    </row>
    <row r="327" spans="1:5" ht="16.8" hidden="1" customHeight="1" x14ac:dyDescent="0.4">
      <c r="A327" s="5" t="s">
        <v>1089</v>
      </c>
      <c r="C327" s="6" t="e">
        <f>IF(MATCH(A327,$B$2:$B$25,0)&gt;0,A327,"")</f>
        <v>#N/A</v>
      </c>
      <c r="D327" s="5" t="s">
        <v>1090</v>
      </c>
      <c r="E327" s="5" t="s">
        <v>1091</v>
      </c>
    </row>
    <row r="328" spans="1:5" ht="16.8" hidden="1" customHeight="1" x14ac:dyDescent="0.4">
      <c r="A328" s="5" t="s">
        <v>1092</v>
      </c>
      <c r="C328" s="6" t="e">
        <f>IF(MATCH(A328,$B$2:$B$25,0)&gt;0,A328,"")</f>
        <v>#N/A</v>
      </c>
      <c r="D328" s="5" t="s">
        <v>1093</v>
      </c>
      <c r="E328" s="5" t="s">
        <v>1094</v>
      </c>
    </row>
    <row r="329" spans="1:5" ht="16.8" hidden="1" customHeight="1" x14ac:dyDescent="0.4">
      <c r="A329" s="5" t="s">
        <v>1095</v>
      </c>
      <c r="C329" s="6" t="e">
        <f>IF(MATCH(A329,$B$2:$B$25,0)&gt;0,A329,"")</f>
        <v>#N/A</v>
      </c>
      <c r="D329" s="5" t="s">
        <v>1096</v>
      </c>
      <c r="E329" s="5" t="s">
        <v>1097</v>
      </c>
    </row>
    <row r="330" spans="1:5" ht="16.8" hidden="1" customHeight="1" x14ac:dyDescent="0.4">
      <c r="A330" s="5" t="s">
        <v>1098</v>
      </c>
      <c r="C330" s="6" t="e">
        <f>IF(MATCH(A330,$B$2:$B$25,0)&gt;0,A330,"")</f>
        <v>#N/A</v>
      </c>
      <c r="D330" s="5" t="s">
        <v>1099</v>
      </c>
      <c r="E330" s="5" t="s">
        <v>1100</v>
      </c>
    </row>
    <row r="331" spans="1:5" ht="16.8" hidden="1" customHeight="1" x14ac:dyDescent="0.4">
      <c r="A331" s="5" t="s">
        <v>1101</v>
      </c>
      <c r="C331" s="6" t="e">
        <f>IF(MATCH(A331,$B$2:$B$25,0)&gt;0,A331,"")</f>
        <v>#N/A</v>
      </c>
      <c r="D331" s="5" t="s">
        <v>1099</v>
      </c>
      <c r="E331" s="5" t="s">
        <v>1100</v>
      </c>
    </row>
    <row r="332" spans="1:5" ht="16.8" hidden="1" customHeight="1" x14ac:dyDescent="0.4">
      <c r="A332" s="5" t="s">
        <v>1102</v>
      </c>
      <c r="C332" s="6" t="e">
        <f>IF(MATCH(A332,$B$2:$B$25,0)&gt;0,A332,"")</f>
        <v>#N/A</v>
      </c>
      <c r="D332" s="5" t="s">
        <v>1103</v>
      </c>
      <c r="E332" s="5" t="s">
        <v>1104</v>
      </c>
    </row>
    <row r="333" spans="1:5" ht="16.8" hidden="1" customHeight="1" x14ac:dyDescent="0.4">
      <c r="A333" s="5" t="s">
        <v>1105</v>
      </c>
      <c r="C333" s="6" t="e">
        <f>IF(MATCH(A333,$B$2:$B$25,0)&gt;0,A333,"")</f>
        <v>#N/A</v>
      </c>
      <c r="D333" s="5" t="s">
        <v>1106</v>
      </c>
      <c r="E333" s="5" t="s">
        <v>1107</v>
      </c>
    </row>
    <row r="334" spans="1:5" ht="16.8" hidden="1" customHeight="1" x14ac:dyDescent="0.4">
      <c r="A334" s="5" t="s">
        <v>1108</v>
      </c>
      <c r="C334" s="6" t="e">
        <f>IF(MATCH(A334,$B$2:$B$25,0)&gt;0,A334,"")</f>
        <v>#N/A</v>
      </c>
      <c r="D334" s="5" t="s">
        <v>1109</v>
      </c>
      <c r="E334" s="5" t="s">
        <v>1110</v>
      </c>
    </row>
    <row r="335" spans="1:5" ht="16.8" hidden="1" customHeight="1" x14ac:dyDescent="0.4">
      <c r="A335" s="5" t="s">
        <v>1111</v>
      </c>
      <c r="C335" s="6" t="e">
        <f>IF(MATCH(A335,$B$2:$B$25,0)&gt;0,A335,"")</f>
        <v>#N/A</v>
      </c>
      <c r="D335" s="5" t="s">
        <v>1112</v>
      </c>
      <c r="E335" s="5" t="s">
        <v>1113</v>
      </c>
    </row>
    <row r="336" spans="1:5" ht="16.8" hidden="1" customHeight="1" x14ac:dyDescent="0.4">
      <c r="A336" s="5" t="s">
        <v>1114</v>
      </c>
      <c r="C336" s="6" t="e">
        <f>IF(MATCH(A336,$B$2:$B$25,0)&gt;0,A336,"")</f>
        <v>#N/A</v>
      </c>
      <c r="D336" s="5" t="s">
        <v>1115</v>
      </c>
      <c r="E336" s="5" t="s">
        <v>1116</v>
      </c>
    </row>
    <row r="337" spans="1:5" ht="16.8" hidden="1" customHeight="1" x14ac:dyDescent="0.4">
      <c r="A337" s="5" t="s">
        <v>1117</v>
      </c>
      <c r="C337" s="6" t="e">
        <f>IF(MATCH(A337,$B$2:$B$25,0)&gt;0,A337,"")</f>
        <v>#N/A</v>
      </c>
      <c r="D337" s="5" t="s">
        <v>1118</v>
      </c>
      <c r="E337" s="5" t="s">
        <v>1119</v>
      </c>
    </row>
    <row r="338" spans="1:5" ht="16.8" hidden="1" customHeight="1" x14ac:dyDescent="0.4">
      <c r="A338" s="5" t="s">
        <v>1120</v>
      </c>
      <c r="C338" s="6" t="e">
        <f>IF(MATCH(A338,$B$2:$B$25,0)&gt;0,A338,"")</f>
        <v>#N/A</v>
      </c>
      <c r="D338" s="5" t="s">
        <v>1121</v>
      </c>
      <c r="E338" s="5" t="s">
        <v>1122</v>
      </c>
    </row>
    <row r="339" spans="1:5" ht="16.8" hidden="1" customHeight="1" x14ac:dyDescent="0.4">
      <c r="A339" s="5" t="s">
        <v>1123</v>
      </c>
      <c r="C339" s="6" t="e">
        <f>IF(MATCH(A339,$B$2:$B$25,0)&gt;0,A339,"")</f>
        <v>#N/A</v>
      </c>
      <c r="D339" s="5" t="s">
        <v>1124</v>
      </c>
      <c r="E339" s="5" t="s">
        <v>1125</v>
      </c>
    </row>
    <row r="340" spans="1:5" ht="16.8" hidden="1" customHeight="1" x14ac:dyDescent="0.4">
      <c r="A340" s="5" t="s">
        <v>1126</v>
      </c>
      <c r="C340" s="6" t="e">
        <f>IF(MATCH(A340,$B$2:$B$25,0)&gt;0,A340,"")</f>
        <v>#N/A</v>
      </c>
      <c r="D340" s="5" t="s">
        <v>1127</v>
      </c>
      <c r="E340" s="5" t="s">
        <v>1128</v>
      </c>
    </row>
    <row r="341" spans="1:5" ht="16.8" hidden="1" customHeight="1" x14ac:dyDescent="0.4">
      <c r="A341" s="5" t="s">
        <v>1129</v>
      </c>
      <c r="C341" s="6" t="e">
        <f>IF(MATCH(A341,$B$2:$B$25,0)&gt;0,A341,"")</f>
        <v>#N/A</v>
      </c>
      <c r="D341" s="5" t="s">
        <v>1130</v>
      </c>
      <c r="E341" s="5" t="s">
        <v>1131</v>
      </c>
    </row>
    <row r="342" spans="1:5" ht="16.8" hidden="1" customHeight="1" x14ac:dyDescent="0.4">
      <c r="A342" s="5" t="s">
        <v>1132</v>
      </c>
      <c r="C342" s="6" t="e">
        <f>IF(MATCH(A342,$B$2:$B$25,0)&gt;0,A342,"")</f>
        <v>#N/A</v>
      </c>
      <c r="D342" s="5" t="s">
        <v>1133</v>
      </c>
      <c r="E342" s="5" t="s">
        <v>1134</v>
      </c>
    </row>
    <row r="343" spans="1:5" ht="16.8" hidden="1" customHeight="1" x14ac:dyDescent="0.4">
      <c r="A343" s="5" t="s">
        <v>1135</v>
      </c>
      <c r="C343" s="6" t="e">
        <f>IF(MATCH(A343,$B$2:$B$25,0)&gt;0,A343,"")</f>
        <v>#N/A</v>
      </c>
      <c r="D343" s="5" t="s">
        <v>1136</v>
      </c>
      <c r="E343" s="5" t="s">
        <v>1137</v>
      </c>
    </row>
    <row r="344" spans="1:5" ht="16.8" hidden="1" customHeight="1" x14ac:dyDescent="0.4">
      <c r="A344" s="5" t="s">
        <v>1138</v>
      </c>
      <c r="C344" s="6" t="e">
        <f>IF(MATCH(A344,$B$2:$B$25,0)&gt;0,A344,"")</f>
        <v>#N/A</v>
      </c>
      <c r="D344" s="5" t="s">
        <v>1139</v>
      </c>
      <c r="E344" s="5" t="s">
        <v>1140</v>
      </c>
    </row>
    <row r="345" spans="1:5" ht="16.8" hidden="1" customHeight="1" x14ac:dyDescent="0.4">
      <c r="A345" s="5" t="s">
        <v>1141</v>
      </c>
      <c r="C345" s="6" t="e">
        <f>IF(MATCH(A345,$B$2:$B$25,0)&gt;0,A345,"")</f>
        <v>#N/A</v>
      </c>
      <c r="D345" s="5" t="s">
        <v>1142</v>
      </c>
      <c r="E345" s="5" t="s">
        <v>1140</v>
      </c>
    </row>
    <row r="346" spans="1:5" ht="16.8" hidden="1" customHeight="1" x14ac:dyDescent="0.4">
      <c r="A346" s="5" t="s">
        <v>1143</v>
      </c>
      <c r="C346" s="6" t="e">
        <f>IF(MATCH(A346,$B$2:$B$25,0)&gt;0,A346,"")</f>
        <v>#N/A</v>
      </c>
      <c r="D346" s="5" t="s">
        <v>1144</v>
      </c>
      <c r="E346" s="5" t="s">
        <v>1145</v>
      </c>
    </row>
    <row r="347" spans="1:5" ht="16.8" hidden="1" customHeight="1" x14ac:dyDescent="0.4">
      <c r="A347" s="5" t="s">
        <v>1146</v>
      </c>
      <c r="C347" s="6" t="e">
        <f>IF(MATCH(A347,$B$2:$B$25,0)&gt;0,A347,"")</f>
        <v>#N/A</v>
      </c>
      <c r="D347" s="5" t="s">
        <v>1147</v>
      </c>
      <c r="E347" s="5" t="s">
        <v>1148</v>
      </c>
    </row>
    <row r="348" spans="1:5" ht="16.8" hidden="1" customHeight="1" x14ac:dyDescent="0.4">
      <c r="A348" s="5" t="s">
        <v>1149</v>
      </c>
      <c r="C348" s="6" t="e">
        <f>IF(MATCH(A348,$B$2:$B$25,0)&gt;0,A348,"")</f>
        <v>#N/A</v>
      </c>
      <c r="D348" s="5" t="s">
        <v>1150</v>
      </c>
      <c r="E348" s="5" t="s">
        <v>1151</v>
      </c>
    </row>
    <row r="349" spans="1:5" ht="16.8" hidden="1" customHeight="1" x14ac:dyDescent="0.4">
      <c r="A349" s="5" t="s">
        <v>1152</v>
      </c>
      <c r="C349" s="6" t="e">
        <f>IF(MATCH(A349,$B$2:$B$25,0)&gt;0,A349,"")</f>
        <v>#N/A</v>
      </c>
      <c r="D349" s="5" t="s">
        <v>1153</v>
      </c>
      <c r="E349" s="5" t="s">
        <v>1154</v>
      </c>
    </row>
    <row r="350" spans="1:5" ht="16.8" hidden="1" customHeight="1" x14ac:dyDescent="0.4">
      <c r="A350" s="5" t="s">
        <v>1155</v>
      </c>
      <c r="C350" s="6" t="e">
        <f>IF(MATCH(A350,$B$2:$B$25,0)&gt;0,A350,"")</f>
        <v>#N/A</v>
      </c>
      <c r="D350" s="5" t="s">
        <v>1156</v>
      </c>
      <c r="E350" s="5" t="s">
        <v>1157</v>
      </c>
    </row>
    <row r="351" spans="1:5" ht="16.8" hidden="1" customHeight="1" x14ac:dyDescent="0.4">
      <c r="A351" s="5" t="s">
        <v>1158</v>
      </c>
      <c r="C351" s="6" t="e">
        <f>IF(MATCH(A351,$B$2:$B$25,0)&gt;0,A351,"")</f>
        <v>#N/A</v>
      </c>
      <c r="D351" s="5" t="s">
        <v>1159</v>
      </c>
      <c r="E351" s="5" t="s">
        <v>1160</v>
      </c>
    </row>
    <row r="352" spans="1:5" ht="16.8" hidden="1" customHeight="1" x14ac:dyDescent="0.4">
      <c r="A352" s="5" t="s">
        <v>1161</v>
      </c>
      <c r="C352" s="6" t="e">
        <f>IF(MATCH(A352,$B$2:$B$25,0)&gt;0,A352,"")</f>
        <v>#N/A</v>
      </c>
      <c r="D352" s="5" t="s">
        <v>1162</v>
      </c>
      <c r="E352" s="5" t="s">
        <v>1163</v>
      </c>
    </row>
    <row r="353" spans="1:5" ht="16.8" hidden="1" customHeight="1" x14ac:dyDescent="0.4">
      <c r="A353" s="5" t="s">
        <v>1164</v>
      </c>
      <c r="C353" s="6" t="e">
        <f>IF(MATCH(A353,$B$2:$B$25,0)&gt;0,A353,"")</f>
        <v>#N/A</v>
      </c>
      <c r="D353" s="5" t="s">
        <v>1165</v>
      </c>
      <c r="E353" s="5" t="s">
        <v>1166</v>
      </c>
    </row>
    <row r="354" spans="1:5" ht="16.8" hidden="1" customHeight="1" x14ac:dyDescent="0.4">
      <c r="A354" s="5" t="s">
        <v>1167</v>
      </c>
      <c r="C354" s="6" t="e">
        <f>IF(MATCH(A354,$B$2:$B$25,0)&gt;0,A354,"")</f>
        <v>#N/A</v>
      </c>
      <c r="D354" s="5" t="s">
        <v>1168</v>
      </c>
      <c r="E354" s="5" t="s">
        <v>1169</v>
      </c>
    </row>
    <row r="355" spans="1:5" ht="16.8" hidden="1" customHeight="1" x14ac:dyDescent="0.4">
      <c r="A355" s="5" t="s">
        <v>1170</v>
      </c>
      <c r="C355" s="6" t="e">
        <f>IF(MATCH(A355,$B$2:$B$25,0)&gt;0,A355,"")</f>
        <v>#N/A</v>
      </c>
      <c r="D355" s="5" t="s">
        <v>1171</v>
      </c>
      <c r="E355" s="5" t="s">
        <v>1172</v>
      </c>
    </row>
    <row r="356" spans="1:5" ht="16.8" hidden="1" customHeight="1" x14ac:dyDescent="0.4">
      <c r="A356" s="5" t="s">
        <v>1173</v>
      </c>
      <c r="C356" s="6" t="e">
        <f>IF(MATCH(A356,$B$2:$B$25,0)&gt;0,A356,"")</f>
        <v>#N/A</v>
      </c>
      <c r="D356" s="5" t="s">
        <v>678</v>
      </c>
      <c r="E356" s="5" t="s">
        <v>679</v>
      </c>
    </row>
    <row r="357" spans="1:5" ht="16.8" hidden="1" customHeight="1" x14ac:dyDescent="0.4">
      <c r="A357" s="5" t="s">
        <v>1174</v>
      </c>
      <c r="C357" s="6" t="e">
        <f>IF(MATCH(A357,$B$2:$B$25,0)&gt;0,A357,"")</f>
        <v>#N/A</v>
      </c>
      <c r="D357" s="5" t="s">
        <v>729</v>
      </c>
      <c r="E357" s="5" t="s">
        <v>730</v>
      </c>
    </row>
    <row r="358" spans="1:5" ht="16.8" hidden="1" customHeight="1" x14ac:dyDescent="0.4">
      <c r="A358" s="5" t="s">
        <v>1175</v>
      </c>
      <c r="C358" s="6" t="e">
        <f>IF(MATCH(A358,$B$2:$B$25,0)&gt;0,A358,"")</f>
        <v>#N/A</v>
      </c>
      <c r="D358" s="5" t="s">
        <v>1000</v>
      </c>
      <c r="E358" s="5" t="s">
        <v>1176</v>
      </c>
    </row>
    <row r="359" spans="1:5" ht="16.8" hidden="1" customHeight="1" x14ac:dyDescent="0.4">
      <c r="A359" s="5" t="s">
        <v>1177</v>
      </c>
      <c r="C359" s="6" t="e">
        <f>IF(MATCH(A359,$B$2:$B$25,0)&gt;0,A359,"")</f>
        <v>#N/A</v>
      </c>
      <c r="D359" s="5" t="s">
        <v>1178</v>
      </c>
      <c r="E359" s="5" t="s">
        <v>1179</v>
      </c>
    </row>
    <row r="360" spans="1:5" ht="16.8" hidden="1" customHeight="1" x14ac:dyDescent="0.4">
      <c r="A360" s="5" t="s">
        <v>1180</v>
      </c>
      <c r="C360" s="6" t="e">
        <f>IF(MATCH(A360,$B$2:$B$25,0)&gt;0,A360,"")</f>
        <v>#N/A</v>
      </c>
      <c r="D360" s="5" t="s">
        <v>1181</v>
      </c>
      <c r="E360" s="5" t="s">
        <v>754</v>
      </c>
    </row>
    <row r="361" spans="1:5" ht="16.8" hidden="1" customHeight="1" x14ac:dyDescent="0.4">
      <c r="A361" s="5" t="s">
        <v>1182</v>
      </c>
      <c r="C361" s="6" t="e">
        <f>IF(MATCH(A361,$B$2:$B$25,0)&gt;0,A361,"")</f>
        <v>#N/A</v>
      </c>
      <c r="D361" s="5" t="s">
        <v>1183</v>
      </c>
      <c r="E361" s="5" t="s">
        <v>1068</v>
      </c>
    </row>
    <row r="362" spans="1:5" ht="16.8" hidden="1" customHeight="1" x14ac:dyDescent="0.4">
      <c r="A362" s="5" t="s">
        <v>1184</v>
      </c>
      <c r="C362" s="6" t="e">
        <f>IF(MATCH(A362,$B$2:$B$25,0)&gt;0,A362,"")</f>
        <v>#N/A</v>
      </c>
      <c r="D362" s="5" t="s">
        <v>1185</v>
      </c>
      <c r="E362" s="5" t="s">
        <v>1186</v>
      </c>
    </row>
    <row r="363" spans="1:5" ht="16.8" hidden="1" customHeight="1" x14ac:dyDescent="0.4">
      <c r="A363" s="5" t="s">
        <v>1187</v>
      </c>
      <c r="C363" s="6" t="e">
        <f>IF(MATCH(A363,$B$2:$B$25,0)&gt;0,A363,"")</f>
        <v>#N/A</v>
      </c>
      <c r="D363" s="5" t="s">
        <v>1188</v>
      </c>
      <c r="E363" s="5" t="s">
        <v>1189</v>
      </c>
    </row>
    <row r="364" spans="1:5" ht="16.8" hidden="1" customHeight="1" x14ac:dyDescent="0.4">
      <c r="A364" s="5" t="s">
        <v>1190</v>
      </c>
      <c r="C364" s="6" t="e">
        <f>IF(MATCH(A364,$B$2:$B$25,0)&gt;0,A364,"")</f>
        <v>#N/A</v>
      </c>
      <c r="D364" s="5" t="s">
        <v>1191</v>
      </c>
      <c r="E364" s="5" t="s">
        <v>1192</v>
      </c>
    </row>
    <row r="365" spans="1:5" ht="16.8" hidden="1" customHeight="1" x14ac:dyDescent="0.4">
      <c r="A365" s="5" t="s">
        <v>1193</v>
      </c>
      <c r="C365" s="6" t="e">
        <f>IF(MATCH(A365,$B$2:$B$25,0)&gt;0,A365,"")</f>
        <v>#N/A</v>
      </c>
      <c r="D365" s="5" t="s">
        <v>1194</v>
      </c>
      <c r="E365" s="5" t="s">
        <v>1195</v>
      </c>
    </row>
    <row r="366" spans="1:5" ht="16.8" hidden="1" customHeight="1" x14ac:dyDescent="0.4">
      <c r="A366" s="5" t="s">
        <v>1196</v>
      </c>
      <c r="C366" s="6" t="e">
        <f>IF(MATCH(A366,$B$2:$B$25,0)&gt;0,A366,"")</f>
        <v>#N/A</v>
      </c>
      <c r="D366" s="5" t="s">
        <v>1197</v>
      </c>
      <c r="E366" s="5" t="s">
        <v>1198</v>
      </c>
    </row>
    <row r="367" spans="1:5" ht="16.8" hidden="1" customHeight="1" x14ac:dyDescent="0.4">
      <c r="A367" s="5" t="s">
        <v>1199</v>
      </c>
      <c r="C367" s="6" t="e">
        <f>IF(MATCH(A367,$B$2:$B$25,0)&gt;0,A367,"")</f>
        <v>#N/A</v>
      </c>
      <c r="D367" s="5" t="s">
        <v>1200</v>
      </c>
      <c r="E367" s="5" t="s">
        <v>1201</v>
      </c>
    </row>
    <row r="368" spans="1:5" ht="16.8" hidden="1" customHeight="1" x14ac:dyDescent="0.4">
      <c r="A368" s="5" t="s">
        <v>1202</v>
      </c>
      <c r="C368" s="6" t="e">
        <f>IF(MATCH(A368,$B$2:$B$25,0)&gt;0,A368,"")</f>
        <v>#N/A</v>
      </c>
      <c r="D368" s="5" t="s">
        <v>1203</v>
      </c>
      <c r="E368" s="5" t="s">
        <v>1204</v>
      </c>
    </row>
    <row r="369" spans="1:5" ht="16.8" hidden="1" customHeight="1" x14ac:dyDescent="0.4">
      <c r="A369" s="5" t="s">
        <v>1205</v>
      </c>
      <c r="C369" s="6" t="e">
        <f>IF(MATCH(A369,$B$2:$B$25,0)&gt;0,A369,"")</f>
        <v>#N/A</v>
      </c>
      <c r="D369" s="5" t="s">
        <v>1206</v>
      </c>
      <c r="E369" s="5" t="s">
        <v>1207</v>
      </c>
    </row>
    <row r="370" spans="1:5" ht="16.8" hidden="1" customHeight="1" x14ac:dyDescent="0.4">
      <c r="A370" s="5" t="s">
        <v>1208</v>
      </c>
      <c r="C370" s="6" t="e">
        <f>IF(MATCH(A370,$B$2:$B$25,0)&gt;0,A370,"")</f>
        <v>#N/A</v>
      </c>
      <c r="D370" s="5" t="s">
        <v>1209</v>
      </c>
      <c r="E370" s="5" t="s">
        <v>1210</v>
      </c>
    </row>
    <row r="371" spans="1:5" ht="16.8" hidden="1" customHeight="1" x14ac:dyDescent="0.4">
      <c r="A371" s="5" t="s">
        <v>1211</v>
      </c>
      <c r="C371" s="6" t="e">
        <f>IF(MATCH(A371,$B$2:$B$25,0)&gt;0,A371,"")</f>
        <v>#N/A</v>
      </c>
      <c r="D371" s="5" t="s">
        <v>1212</v>
      </c>
      <c r="E371" s="5" t="s">
        <v>1213</v>
      </c>
    </row>
    <row r="372" spans="1:5" ht="16.8" hidden="1" customHeight="1" x14ac:dyDescent="0.4">
      <c r="A372" s="5" t="s">
        <v>1214</v>
      </c>
      <c r="C372" s="6" t="e">
        <f>IF(MATCH(A372,$B$2:$B$25,0)&gt;0,A372,"")</f>
        <v>#N/A</v>
      </c>
      <c r="D372" s="5" t="s">
        <v>1215</v>
      </c>
      <c r="E372" s="5" t="s">
        <v>1216</v>
      </c>
    </row>
    <row r="373" spans="1:5" ht="16.8" hidden="1" customHeight="1" x14ac:dyDescent="0.4">
      <c r="A373" s="5" t="s">
        <v>1217</v>
      </c>
      <c r="C373" s="6" t="e">
        <f>IF(MATCH(A373,$B$2:$B$25,0)&gt;0,A373,"")</f>
        <v>#N/A</v>
      </c>
      <c r="D373" s="5" t="s">
        <v>1218</v>
      </c>
      <c r="E373" s="5" t="s">
        <v>1219</v>
      </c>
    </row>
    <row r="374" spans="1:5" ht="16.8" hidden="1" customHeight="1" x14ac:dyDescent="0.4">
      <c r="A374" s="5" t="s">
        <v>1220</v>
      </c>
      <c r="C374" s="6" t="e">
        <f>IF(MATCH(A374,$B$2:$B$25,0)&gt;0,A374,"")</f>
        <v>#N/A</v>
      </c>
      <c r="D374" s="5" t="s">
        <v>1221</v>
      </c>
      <c r="E374" s="5" t="s">
        <v>1222</v>
      </c>
    </row>
    <row r="375" spans="1:5" ht="16.8" hidden="1" customHeight="1" x14ac:dyDescent="0.4">
      <c r="A375" s="5" t="s">
        <v>1223</v>
      </c>
      <c r="C375" s="6" t="e">
        <f>IF(MATCH(A375,$B$2:$B$25,0)&gt;0,A375,"")</f>
        <v>#N/A</v>
      </c>
      <c r="D375" s="5" t="s">
        <v>1224</v>
      </c>
      <c r="E375" s="5" t="s">
        <v>1225</v>
      </c>
    </row>
    <row r="376" spans="1:5" ht="16.8" hidden="1" customHeight="1" x14ac:dyDescent="0.4">
      <c r="A376" s="5" t="s">
        <v>1226</v>
      </c>
      <c r="C376" s="6" t="e">
        <f>IF(MATCH(A376,$B$2:$B$25,0)&gt;0,A376,"")</f>
        <v>#N/A</v>
      </c>
      <c r="D376" s="5" t="s">
        <v>1227</v>
      </c>
      <c r="E376" s="5" t="s">
        <v>1228</v>
      </c>
    </row>
    <row r="377" spans="1:5" ht="16.8" hidden="1" customHeight="1" x14ac:dyDescent="0.4">
      <c r="A377" s="5" t="s">
        <v>1229</v>
      </c>
      <c r="C377" s="6" t="e">
        <f>IF(MATCH(A377,$B$2:$B$25,0)&gt;0,A377,"")</f>
        <v>#N/A</v>
      </c>
      <c r="D377" s="5" t="s">
        <v>1230</v>
      </c>
      <c r="E377" s="5" t="s">
        <v>1231</v>
      </c>
    </row>
    <row r="378" spans="1:5" ht="16.8" hidden="1" customHeight="1" x14ac:dyDescent="0.4">
      <c r="A378" s="5" t="s">
        <v>1232</v>
      </c>
      <c r="C378" s="6" t="e">
        <f>IF(MATCH(A378,$B$2:$B$25,0)&gt;0,A378,"")</f>
        <v>#N/A</v>
      </c>
      <c r="D378" s="5" t="s">
        <v>1233</v>
      </c>
      <c r="E378" s="5" t="s">
        <v>1234</v>
      </c>
    </row>
    <row r="379" spans="1:5" ht="16.8" hidden="1" customHeight="1" x14ac:dyDescent="0.4">
      <c r="A379" s="5" t="s">
        <v>1235</v>
      </c>
      <c r="C379" s="6" t="e">
        <f>IF(MATCH(A379,$B$2:$B$25,0)&gt;0,A379,"")</f>
        <v>#N/A</v>
      </c>
      <c r="D379" s="5" t="s">
        <v>1236</v>
      </c>
      <c r="E379" s="5" t="s">
        <v>1237</v>
      </c>
    </row>
    <row r="380" spans="1:5" ht="16.8" hidden="1" customHeight="1" x14ac:dyDescent="0.4">
      <c r="A380" s="5" t="s">
        <v>1238</v>
      </c>
      <c r="C380" s="6" t="e">
        <f>IF(MATCH(A380,$B$2:$B$25,0)&gt;0,A380,"")</f>
        <v>#N/A</v>
      </c>
      <c r="D380" s="5" t="s">
        <v>1239</v>
      </c>
      <c r="E380" s="5" t="s">
        <v>1240</v>
      </c>
    </row>
    <row r="381" spans="1:5" ht="16.8" hidden="1" customHeight="1" x14ac:dyDescent="0.4">
      <c r="A381" s="5" t="s">
        <v>1241</v>
      </c>
      <c r="C381" s="6" t="e">
        <f>IF(MATCH(A381,$B$2:$B$25,0)&gt;0,A381,"")</f>
        <v>#N/A</v>
      </c>
      <c r="D381" s="5" t="s">
        <v>1242</v>
      </c>
      <c r="E381" s="5" t="s">
        <v>1243</v>
      </c>
    </row>
    <row r="382" spans="1:5" ht="16.8" hidden="1" customHeight="1" x14ac:dyDescent="0.4">
      <c r="A382" s="5" t="s">
        <v>1244</v>
      </c>
      <c r="C382" s="6" t="e">
        <f>IF(MATCH(A382,$B$2:$B$25,0)&gt;0,A382,"")</f>
        <v>#N/A</v>
      </c>
      <c r="D382" s="5" t="s">
        <v>1245</v>
      </c>
      <c r="E382" s="5" t="s">
        <v>1246</v>
      </c>
    </row>
    <row r="383" spans="1:5" ht="16.8" hidden="1" customHeight="1" x14ac:dyDescent="0.4">
      <c r="A383" s="5" t="s">
        <v>1247</v>
      </c>
      <c r="C383" s="6" t="e">
        <f>IF(MATCH(A383,$B$2:$B$25,0)&gt;0,A383,"")</f>
        <v>#N/A</v>
      </c>
      <c r="D383" s="5" t="s">
        <v>1248</v>
      </c>
      <c r="E383" s="5" t="s">
        <v>1249</v>
      </c>
    </row>
    <row r="384" spans="1:5" ht="16.8" hidden="1" customHeight="1" x14ac:dyDescent="0.4">
      <c r="A384" s="5" t="s">
        <v>1250</v>
      </c>
      <c r="C384" s="6" t="e">
        <f>IF(MATCH(A384,$B$2:$B$25,0)&gt;0,A384,"")</f>
        <v>#N/A</v>
      </c>
      <c r="D384" s="5" t="s">
        <v>1251</v>
      </c>
      <c r="E384" s="5" t="s">
        <v>1252</v>
      </c>
    </row>
    <row r="385" spans="1:5" ht="16.8" hidden="1" customHeight="1" x14ac:dyDescent="0.4">
      <c r="A385" s="5" t="s">
        <v>1253</v>
      </c>
      <c r="C385" s="6" t="e">
        <f>IF(MATCH(A385,$B$2:$B$25,0)&gt;0,A385,"")</f>
        <v>#N/A</v>
      </c>
      <c r="D385" s="5" t="s">
        <v>1254</v>
      </c>
      <c r="E385" s="5" t="s">
        <v>1255</v>
      </c>
    </row>
    <row r="386" spans="1:5" ht="16.8" hidden="1" customHeight="1" x14ac:dyDescent="0.4">
      <c r="A386" s="5" t="s">
        <v>1256</v>
      </c>
      <c r="C386" s="6" t="e">
        <f>IF(MATCH(A386,$B$2:$B$25,0)&gt;0,A386,"")</f>
        <v>#N/A</v>
      </c>
      <c r="D386" s="5" t="s">
        <v>1257</v>
      </c>
      <c r="E386" s="5" t="s">
        <v>1258</v>
      </c>
    </row>
    <row r="387" spans="1:5" ht="16.8" hidden="1" customHeight="1" x14ac:dyDescent="0.4">
      <c r="A387" s="5" t="s">
        <v>1259</v>
      </c>
      <c r="C387" s="6" t="e">
        <f>IF(MATCH(A387,$B$2:$B$25,0)&gt;0,A387,"")</f>
        <v>#N/A</v>
      </c>
      <c r="D387" s="5" t="s">
        <v>1260</v>
      </c>
      <c r="E387" s="5" t="s">
        <v>1261</v>
      </c>
    </row>
    <row r="388" spans="1:5" ht="16.8" hidden="1" customHeight="1" x14ac:dyDescent="0.4">
      <c r="A388" s="5" t="s">
        <v>1262</v>
      </c>
      <c r="C388" s="6" t="e">
        <f>IF(MATCH(A388,$B$2:$B$25,0)&gt;0,A388,"")</f>
        <v>#N/A</v>
      </c>
      <c r="D388" s="5" t="s">
        <v>1263</v>
      </c>
      <c r="E388" s="5" t="s">
        <v>1264</v>
      </c>
    </row>
    <row r="389" spans="1:5" ht="16.8" hidden="1" customHeight="1" x14ac:dyDescent="0.4">
      <c r="A389" s="5" t="s">
        <v>1265</v>
      </c>
      <c r="C389" s="6" t="e">
        <f>IF(MATCH(A389,$B$2:$B$25,0)&gt;0,A389,"")</f>
        <v>#N/A</v>
      </c>
      <c r="D389" s="5" t="s">
        <v>1266</v>
      </c>
      <c r="E389" s="5" t="s">
        <v>1267</v>
      </c>
    </row>
    <row r="390" spans="1:5" ht="16.8" hidden="1" customHeight="1" x14ac:dyDescent="0.4">
      <c r="A390" s="5" t="s">
        <v>1268</v>
      </c>
      <c r="C390" s="6" t="e">
        <f>IF(MATCH(A390,$B$2:$B$25,0)&gt;0,A390,"")</f>
        <v>#N/A</v>
      </c>
      <c r="D390" s="5" t="s">
        <v>1269</v>
      </c>
      <c r="E390" s="5" t="s">
        <v>1270</v>
      </c>
    </row>
    <row r="391" spans="1:5" ht="16.8" hidden="1" customHeight="1" x14ac:dyDescent="0.4">
      <c r="A391" s="5" t="s">
        <v>1271</v>
      </c>
      <c r="C391" s="6" t="e">
        <f>IF(MATCH(A391,$B$2:$B$25,0)&gt;0,A391,"")</f>
        <v>#N/A</v>
      </c>
      <c r="D391" s="5" t="s">
        <v>1272</v>
      </c>
      <c r="E391" s="5" t="s">
        <v>1273</v>
      </c>
    </row>
    <row r="392" spans="1:5" ht="16.8" hidden="1" customHeight="1" x14ac:dyDescent="0.4">
      <c r="A392" s="5" t="s">
        <v>1274</v>
      </c>
      <c r="C392" s="6" t="e">
        <f>IF(MATCH(A392,$B$2:$B$25,0)&gt;0,A392,"")</f>
        <v>#N/A</v>
      </c>
      <c r="D392" s="5" t="s">
        <v>1275</v>
      </c>
      <c r="E392" s="5" t="s">
        <v>1276</v>
      </c>
    </row>
    <row r="393" spans="1:5" ht="16.8" hidden="1" customHeight="1" x14ac:dyDescent="0.4">
      <c r="A393" s="5" t="s">
        <v>1277</v>
      </c>
      <c r="C393" s="6" t="e">
        <f>IF(MATCH(A393,$B$2:$B$25,0)&gt;0,A393,"")</f>
        <v>#N/A</v>
      </c>
      <c r="D393" s="5" t="s">
        <v>1278</v>
      </c>
      <c r="E393" s="5" t="s">
        <v>1279</v>
      </c>
    </row>
    <row r="394" spans="1:5" ht="16.8" hidden="1" customHeight="1" x14ac:dyDescent="0.4">
      <c r="A394" s="5" t="s">
        <v>1280</v>
      </c>
      <c r="C394" s="6" t="e">
        <f>IF(MATCH(A394,$B$2:$B$25,0)&gt;0,A394,"")</f>
        <v>#N/A</v>
      </c>
      <c r="D394" s="5" t="s">
        <v>1281</v>
      </c>
      <c r="E394" s="5" t="s">
        <v>1282</v>
      </c>
    </row>
    <row r="395" spans="1:5" ht="16.8" hidden="1" customHeight="1" x14ac:dyDescent="0.4">
      <c r="A395" s="5" t="s">
        <v>1283</v>
      </c>
      <c r="C395" s="6" t="e">
        <f>IF(MATCH(A395,$B$2:$B$25,0)&gt;0,A395,"")</f>
        <v>#N/A</v>
      </c>
      <c r="D395" s="5" t="s">
        <v>1284</v>
      </c>
      <c r="E395" s="5" t="s">
        <v>1285</v>
      </c>
    </row>
    <row r="396" spans="1:5" ht="16.8" hidden="1" customHeight="1" x14ac:dyDescent="0.4">
      <c r="A396" s="5" t="s">
        <v>1286</v>
      </c>
      <c r="C396" s="6" t="e">
        <f>IF(MATCH(A396,$B$2:$B$25,0)&gt;0,A396,"")</f>
        <v>#N/A</v>
      </c>
      <c r="D396" s="5" t="s">
        <v>1287</v>
      </c>
      <c r="E396" s="5" t="s">
        <v>1288</v>
      </c>
    </row>
    <row r="397" spans="1:5" ht="16.8" hidden="1" customHeight="1" x14ac:dyDescent="0.4">
      <c r="A397" s="5" t="s">
        <v>1289</v>
      </c>
      <c r="C397" s="6" t="e">
        <f>IF(MATCH(A397,$B$2:$B$25,0)&gt;0,A397,"")</f>
        <v>#N/A</v>
      </c>
      <c r="D397" s="5" t="s">
        <v>1290</v>
      </c>
      <c r="E397" s="5" t="s">
        <v>1291</v>
      </c>
    </row>
    <row r="398" spans="1:5" ht="16.8" hidden="1" customHeight="1" x14ac:dyDescent="0.4">
      <c r="A398" s="5" t="s">
        <v>1292</v>
      </c>
      <c r="C398" s="6" t="e">
        <f>IF(MATCH(A398,$B$2:$B$25,0)&gt;0,A398,"")</f>
        <v>#N/A</v>
      </c>
      <c r="D398" s="5" t="s">
        <v>1293</v>
      </c>
      <c r="E398" s="5" t="s">
        <v>1294</v>
      </c>
    </row>
    <row r="399" spans="1:5" ht="16.8" hidden="1" customHeight="1" x14ac:dyDescent="0.4">
      <c r="A399" s="5" t="s">
        <v>1295</v>
      </c>
      <c r="C399" s="6" t="e">
        <f>IF(MATCH(A399,$B$2:$B$25,0)&gt;0,A399,"")</f>
        <v>#N/A</v>
      </c>
      <c r="D399" s="5" t="s">
        <v>1296</v>
      </c>
      <c r="E399" s="5" t="s">
        <v>1297</v>
      </c>
    </row>
    <row r="400" spans="1:5" ht="16.8" hidden="1" customHeight="1" x14ac:dyDescent="0.4">
      <c r="A400" s="5" t="s">
        <v>1298</v>
      </c>
      <c r="C400" s="6" t="e">
        <f>IF(MATCH(A400,$B$2:$B$25,0)&gt;0,A400,"")</f>
        <v>#N/A</v>
      </c>
      <c r="D400" s="5" t="s">
        <v>1299</v>
      </c>
      <c r="E400" s="5" t="s">
        <v>1300</v>
      </c>
    </row>
    <row r="401" spans="1:5" ht="16.8" hidden="1" customHeight="1" x14ac:dyDescent="0.4">
      <c r="A401" s="5" t="s">
        <v>1301</v>
      </c>
      <c r="C401" s="6" t="e">
        <f>IF(MATCH(A401,$B$2:$B$25,0)&gt;0,A401,"")</f>
        <v>#N/A</v>
      </c>
      <c r="D401" s="5" t="s">
        <v>1302</v>
      </c>
      <c r="E401" s="5" t="s">
        <v>1303</v>
      </c>
    </row>
    <row r="402" spans="1:5" ht="16.8" hidden="1" customHeight="1" x14ac:dyDescent="0.4">
      <c r="A402" s="5" t="s">
        <v>1304</v>
      </c>
      <c r="C402" s="6" t="e">
        <f>IF(MATCH(A402,$B$2:$B$25,0)&gt;0,A402,"")</f>
        <v>#N/A</v>
      </c>
      <c r="D402" s="5" t="s">
        <v>1305</v>
      </c>
      <c r="E402" s="5" t="s">
        <v>1306</v>
      </c>
    </row>
    <row r="403" spans="1:5" ht="16.8" hidden="1" customHeight="1" x14ac:dyDescent="0.4">
      <c r="A403" s="5" t="s">
        <v>1307</v>
      </c>
      <c r="C403" s="6" t="e">
        <f>IF(MATCH(A403,$B$2:$B$25,0)&gt;0,A403,"")</f>
        <v>#N/A</v>
      </c>
      <c r="D403" s="5" t="s">
        <v>1308</v>
      </c>
      <c r="E403" s="5" t="s">
        <v>1309</v>
      </c>
    </row>
    <row r="404" spans="1:5" ht="16.8" hidden="1" customHeight="1" x14ac:dyDescent="0.4">
      <c r="A404" s="5" t="s">
        <v>1310</v>
      </c>
      <c r="C404" s="6" t="e">
        <f>IF(MATCH(A404,$B$2:$B$25,0)&gt;0,A404,"")</f>
        <v>#N/A</v>
      </c>
      <c r="D404" s="5" t="s">
        <v>1311</v>
      </c>
      <c r="E404" s="5" t="s">
        <v>1312</v>
      </c>
    </row>
    <row r="405" spans="1:5" ht="16.8" hidden="1" customHeight="1" x14ac:dyDescent="0.4">
      <c r="A405" s="5" t="s">
        <v>1313</v>
      </c>
      <c r="C405" s="6" t="e">
        <f>IF(MATCH(A405,$B$2:$B$25,0)&gt;0,A405,"")</f>
        <v>#N/A</v>
      </c>
      <c r="D405" s="5" t="s">
        <v>1314</v>
      </c>
      <c r="E405" s="5" t="s">
        <v>1315</v>
      </c>
    </row>
    <row r="406" spans="1:5" ht="16.8" hidden="1" customHeight="1" x14ac:dyDescent="0.4">
      <c r="A406" s="5" t="s">
        <v>1316</v>
      </c>
      <c r="C406" s="6" t="e">
        <f>IF(MATCH(A406,$B$2:$B$25,0)&gt;0,A406,"")</f>
        <v>#N/A</v>
      </c>
      <c r="D406" s="5" t="s">
        <v>1317</v>
      </c>
      <c r="E406" s="5" t="s">
        <v>1318</v>
      </c>
    </row>
    <row r="407" spans="1:5" ht="16.8" hidden="1" customHeight="1" x14ac:dyDescent="0.4">
      <c r="A407" s="5" t="s">
        <v>1319</v>
      </c>
      <c r="C407" s="6" t="e">
        <f>IF(MATCH(A407,$B$2:$B$25,0)&gt;0,A407,"")</f>
        <v>#N/A</v>
      </c>
      <c r="D407" s="5" t="s">
        <v>1320</v>
      </c>
      <c r="E407" s="5" t="s">
        <v>1321</v>
      </c>
    </row>
    <row r="408" spans="1:5" ht="16.8" hidden="1" customHeight="1" x14ac:dyDescent="0.4">
      <c r="A408" s="5" t="s">
        <v>1322</v>
      </c>
      <c r="C408" s="6" t="e">
        <f>IF(MATCH(A408,$B$2:$B$25,0)&gt;0,A408,"")</f>
        <v>#N/A</v>
      </c>
      <c r="D408" s="5" t="s">
        <v>1323</v>
      </c>
      <c r="E408" s="5" t="s">
        <v>1324</v>
      </c>
    </row>
    <row r="409" spans="1:5" ht="16.8" hidden="1" customHeight="1" x14ac:dyDescent="0.4">
      <c r="A409" s="5" t="s">
        <v>1325</v>
      </c>
      <c r="C409" s="6" t="e">
        <f>IF(MATCH(A409,$B$2:$B$25,0)&gt;0,A409,"")</f>
        <v>#N/A</v>
      </c>
      <c r="D409" s="5" t="s">
        <v>1326</v>
      </c>
      <c r="E409" s="5" t="s">
        <v>1327</v>
      </c>
    </row>
    <row r="410" spans="1:5" ht="16.8" hidden="1" customHeight="1" x14ac:dyDescent="0.4">
      <c r="A410" s="5" t="s">
        <v>1328</v>
      </c>
      <c r="C410" s="6" t="e">
        <f>IF(MATCH(A410,$B$2:$B$25,0)&gt;0,A410,"")</f>
        <v>#N/A</v>
      </c>
      <c r="D410" s="5" t="s">
        <v>1329</v>
      </c>
      <c r="E410" s="5" t="s">
        <v>1330</v>
      </c>
    </row>
    <row r="411" spans="1:5" ht="16.8" hidden="1" customHeight="1" x14ac:dyDescent="0.4">
      <c r="A411" s="5" t="s">
        <v>1331</v>
      </c>
      <c r="C411" s="6" t="e">
        <f>IF(MATCH(A411,$B$2:$B$25,0)&gt;0,A411,"")</f>
        <v>#N/A</v>
      </c>
      <c r="D411" s="5" t="s">
        <v>1332</v>
      </c>
      <c r="E411" s="5" t="s">
        <v>1333</v>
      </c>
    </row>
    <row r="412" spans="1:5" ht="16.8" hidden="1" customHeight="1" x14ac:dyDescent="0.4">
      <c r="A412" s="5" t="s">
        <v>1334</v>
      </c>
      <c r="C412" s="6" t="e">
        <f>IF(MATCH(A412,$B$2:$B$25,0)&gt;0,A412,"")</f>
        <v>#N/A</v>
      </c>
      <c r="D412" s="5" t="s">
        <v>1335</v>
      </c>
      <c r="E412" s="5" t="s">
        <v>1336</v>
      </c>
    </row>
    <row r="413" spans="1:5" ht="16.8" hidden="1" customHeight="1" x14ac:dyDescent="0.4">
      <c r="A413" s="5" t="s">
        <v>1337</v>
      </c>
      <c r="C413" s="6" t="e">
        <f>IF(MATCH(A413,$B$2:$B$25,0)&gt;0,A413,"")</f>
        <v>#N/A</v>
      </c>
      <c r="D413" s="5" t="s">
        <v>1338</v>
      </c>
      <c r="E413" s="5" t="s">
        <v>1339</v>
      </c>
    </row>
    <row r="414" spans="1:5" ht="16.8" hidden="1" customHeight="1" x14ac:dyDescent="0.4">
      <c r="A414" s="5" t="s">
        <v>1340</v>
      </c>
      <c r="C414" s="6" t="e">
        <f>IF(MATCH(A414,$B$2:$B$25,0)&gt;0,A414,"")</f>
        <v>#N/A</v>
      </c>
      <c r="D414" s="5" t="s">
        <v>1341</v>
      </c>
      <c r="E414" s="5" t="s">
        <v>1342</v>
      </c>
    </row>
    <row r="415" spans="1:5" ht="16.8" hidden="1" customHeight="1" x14ac:dyDescent="0.4">
      <c r="A415" s="5" t="s">
        <v>1343</v>
      </c>
      <c r="C415" s="6" t="e">
        <f>IF(MATCH(A415,$B$2:$B$25,0)&gt;0,A415,"")</f>
        <v>#N/A</v>
      </c>
      <c r="D415" s="5" t="s">
        <v>1344</v>
      </c>
      <c r="E415" s="5" t="s">
        <v>1345</v>
      </c>
    </row>
    <row r="416" spans="1:5" ht="16.8" hidden="1" customHeight="1" x14ac:dyDescent="0.4">
      <c r="A416" s="5" t="s">
        <v>1346</v>
      </c>
      <c r="C416" s="6" t="e">
        <f>IF(MATCH(A416,$B$2:$B$25,0)&gt;0,A416,"")</f>
        <v>#N/A</v>
      </c>
      <c r="D416" s="5" t="s">
        <v>1347</v>
      </c>
      <c r="E416" s="5" t="s">
        <v>1348</v>
      </c>
    </row>
    <row r="417" spans="1:5" ht="16.8" hidden="1" customHeight="1" x14ac:dyDescent="0.4">
      <c r="A417" s="5" t="s">
        <v>1349</v>
      </c>
      <c r="C417" s="6" t="e">
        <f>IF(MATCH(A417,$B$2:$B$25,0)&gt;0,A417,"")</f>
        <v>#N/A</v>
      </c>
      <c r="D417" s="5" t="s">
        <v>1350</v>
      </c>
      <c r="E417" s="5" t="s">
        <v>1351</v>
      </c>
    </row>
    <row r="418" spans="1:5" ht="16.8" hidden="1" customHeight="1" x14ac:dyDescent="0.4">
      <c r="A418" s="5" t="s">
        <v>1352</v>
      </c>
      <c r="C418" s="6" t="e">
        <f>IF(MATCH(A418,$B$2:$B$25,0)&gt;0,A418,"")</f>
        <v>#N/A</v>
      </c>
      <c r="D418" s="5" t="s">
        <v>1353</v>
      </c>
      <c r="E418" s="5" t="s">
        <v>1354</v>
      </c>
    </row>
    <row r="419" spans="1:5" ht="16.8" hidden="1" customHeight="1" x14ac:dyDescent="0.4">
      <c r="A419" s="5" t="s">
        <v>1355</v>
      </c>
      <c r="C419" s="6" t="e">
        <f>IF(MATCH(A419,$B$2:$B$25,0)&gt;0,A419,"")</f>
        <v>#N/A</v>
      </c>
      <c r="D419" s="5" t="s">
        <v>1356</v>
      </c>
      <c r="E419" s="5" t="s">
        <v>1357</v>
      </c>
    </row>
    <row r="420" spans="1:5" ht="16.8" hidden="1" customHeight="1" x14ac:dyDescent="0.4">
      <c r="A420" s="5" t="s">
        <v>1358</v>
      </c>
      <c r="C420" s="6" t="e">
        <f>IF(MATCH(A420,$B$2:$B$25,0)&gt;0,A420,"")</f>
        <v>#N/A</v>
      </c>
      <c r="D420" s="5" t="s">
        <v>1359</v>
      </c>
      <c r="E420" s="5" t="s">
        <v>1360</v>
      </c>
    </row>
    <row r="421" spans="1:5" ht="16.8" hidden="1" customHeight="1" x14ac:dyDescent="0.4">
      <c r="A421" s="5" t="s">
        <v>1361</v>
      </c>
      <c r="C421" s="6" t="e">
        <f>IF(MATCH(A421,$B$2:$B$25,0)&gt;0,A421,"")</f>
        <v>#N/A</v>
      </c>
      <c r="D421" s="5" t="s">
        <v>1362</v>
      </c>
      <c r="E421" s="5" t="s">
        <v>1363</v>
      </c>
    </row>
    <row r="422" spans="1:5" ht="16.8" hidden="1" customHeight="1" x14ac:dyDescent="0.4">
      <c r="A422" s="5" t="s">
        <v>1364</v>
      </c>
      <c r="C422" s="6" t="e">
        <f>IF(MATCH(A422,$B$2:$B$25,0)&gt;0,A422,"")</f>
        <v>#N/A</v>
      </c>
      <c r="D422" s="5" t="s">
        <v>1365</v>
      </c>
      <c r="E422" s="5" t="s">
        <v>1366</v>
      </c>
    </row>
    <row r="423" spans="1:5" ht="16.8" hidden="1" customHeight="1" x14ac:dyDescent="0.4">
      <c r="A423" s="5" t="s">
        <v>1367</v>
      </c>
      <c r="C423" s="6" t="e">
        <f>IF(MATCH(A423,$B$2:$B$25,0)&gt;0,A423,"")</f>
        <v>#N/A</v>
      </c>
      <c r="D423" s="5" t="s">
        <v>1368</v>
      </c>
      <c r="E423" s="5" t="s">
        <v>1369</v>
      </c>
    </row>
    <row r="424" spans="1:5" ht="16.8" hidden="1" customHeight="1" x14ac:dyDescent="0.4">
      <c r="A424" s="5" t="s">
        <v>1370</v>
      </c>
      <c r="C424" s="6" t="e">
        <f>IF(MATCH(A424,$B$2:$B$25,0)&gt;0,A424,"")</f>
        <v>#N/A</v>
      </c>
      <c r="D424" s="5" t="s">
        <v>1371</v>
      </c>
      <c r="E424" s="5" t="s">
        <v>1372</v>
      </c>
    </row>
    <row r="425" spans="1:5" ht="16.8" hidden="1" customHeight="1" x14ac:dyDescent="0.4">
      <c r="A425" s="5" t="s">
        <v>1373</v>
      </c>
      <c r="C425" s="6" t="e">
        <f>IF(MATCH(A425,$B$2:$B$25,0)&gt;0,A425,"")</f>
        <v>#N/A</v>
      </c>
      <c r="D425" s="5" t="s">
        <v>1374</v>
      </c>
      <c r="E425" s="5" t="s">
        <v>1375</v>
      </c>
    </row>
    <row r="426" spans="1:5" ht="16.8" hidden="1" customHeight="1" x14ac:dyDescent="0.4">
      <c r="A426" s="5" t="s">
        <v>1376</v>
      </c>
      <c r="C426" s="6" t="e">
        <f>IF(MATCH(A426,$B$2:$B$25,0)&gt;0,A426,"")</f>
        <v>#N/A</v>
      </c>
      <c r="D426" s="5" t="s">
        <v>1377</v>
      </c>
      <c r="E426" s="5" t="s">
        <v>1378</v>
      </c>
    </row>
    <row r="427" spans="1:5" ht="16.8" hidden="1" customHeight="1" x14ac:dyDescent="0.4">
      <c r="A427" s="5" t="s">
        <v>1379</v>
      </c>
      <c r="C427" s="6" t="e">
        <f>IF(MATCH(A427,$B$2:$B$25,0)&gt;0,A427,"")</f>
        <v>#N/A</v>
      </c>
      <c r="D427" s="5" t="s">
        <v>1380</v>
      </c>
      <c r="E427" s="5" t="s">
        <v>1381</v>
      </c>
    </row>
    <row r="428" spans="1:5" ht="16.8" hidden="1" customHeight="1" x14ac:dyDescent="0.4">
      <c r="A428" s="5" t="s">
        <v>1382</v>
      </c>
      <c r="C428" s="6" t="e">
        <f>IF(MATCH(A428,$B$2:$B$25,0)&gt;0,A428,"")</f>
        <v>#N/A</v>
      </c>
      <c r="D428" s="5" t="s">
        <v>1383</v>
      </c>
      <c r="E428" s="5" t="s">
        <v>1384</v>
      </c>
    </row>
    <row r="429" spans="1:5" ht="16.8" hidden="1" customHeight="1" x14ac:dyDescent="0.4">
      <c r="A429" s="5" t="s">
        <v>1385</v>
      </c>
      <c r="C429" s="6" t="e">
        <f>IF(MATCH(A429,$B$2:$B$25,0)&gt;0,A429,"")</f>
        <v>#N/A</v>
      </c>
      <c r="D429" s="5" t="s">
        <v>1386</v>
      </c>
      <c r="E429" s="5" t="s">
        <v>1387</v>
      </c>
    </row>
    <row r="430" spans="1:5" ht="16.8" hidden="1" customHeight="1" x14ac:dyDescent="0.4">
      <c r="A430" s="5" t="s">
        <v>1388</v>
      </c>
      <c r="C430" s="6" t="e">
        <f>IF(MATCH(A430,$B$2:$B$25,0)&gt;0,A430,"")</f>
        <v>#N/A</v>
      </c>
      <c r="D430" s="5" t="s">
        <v>1389</v>
      </c>
      <c r="E430" s="5" t="s">
        <v>1390</v>
      </c>
    </row>
    <row r="431" spans="1:5" ht="16.8" hidden="1" customHeight="1" x14ac:dyDescent="0.4">
      <c r="A431" s="5" t="s">
        <v>1391</v>
      </c>
      <c r="C431" s="6" t="e">
        <f>IF(MATCH(A431,$B$2:$B$25,0)&gt;0,A431,"")</f>
        <v>#N/A</v>
      </c>
      <c r="D431" s="5" t="s">
        <v>1392</v>
      </c>
      <c r="E431" s="5" t="s">
        <v>1393</v>
      </c>
    </row>
    <row r="432" spans="1:5" ht="16.8" hidden="1" customHeight="1" x14ac:dyDescent="0.4">
      <c r="A432" s="5" t="s">
        <v>1394</v>
      </c>
      <c r="C432" s="6" t="e">
        <f>IF(MATCH(A432,$B$2:$B$25,0)&gt;0,A432,"")</f>
        <v>#N/A</v>
      </c>
      <c r="D432" s="5" t="s">
        <v>1395</v>
      </c>
      <c r="E432" s="5" t="s">
        <v>1396</v>
      </c>
    </row>
    <row r="433" spans="1:5" ht="16.8" hidden="1" customHeight="1" x14ac:dyDescent="0.4">
      <c r="A433" s="5" t="s">
        <v>1397</v>
      </c>
      <c r="C433" s="6" t="e">
        <f>IF(MATCH(A433,$B$2:$B$25,0)&gt;0,A433,"")</f>
        <v>#N/A</v>
      </c>
      <c r="D433" s="5" t="s">
        <v>1398</v>
      </c>
      <c r="E433" s="5" t="s">
        <v>1399</v>
      </c>
    </row>
    <row r="434" spans="1:5" ht="16.8" hidden="1" customHeight="1" x14ac:dyDescent="0.4">
      <c r="A434" s="5" t="s">
        <v>1400</v>
      </c>
      <c r="C434" s="6" t="e">
        <f>IF(MATCH(A434,$B$2:$B$25,0)&gt;0,A434,"")</f>
        <v>#N/A</v>
      </c>
      <c r="D434" s="5" t="s">
        <v>1401</v>
      </c>
      <c r="E434" s="5" t="s">
        <v>1402</v>
      </c>
    </row>
    <row r="435" spans="1:5" ht="16.8" hidden="1" customHeight="1" x14ac:dyDescent="0.4">
      <c r="A435" s="5" t="s">
        <v>1403</v>
      </c>
      <c r="C435" s="6" t="e">
        <f>IF(MATCH(A435,$B$2:$B$25,0)&gt;0,A435,"")</f>
        <v>#N/A</v>
      </c>
      <c r="D435" s="5" t="s">
        <v>1404</v>
      </c>
      <c r="E435" s="5" t="s">
        <v>1405</v>
      </c>
    </row>
    <row r="436" spans="1:5" ht="16.8" hidden="1" customHeight="1" x14ac:dyDescent="0.4">
      <c r="A436" s="5" t="s">
        <v>1406</v>
      </c>
      <c r="C436" s="6" t="e">
        <f>IF(MATCH(A436,$B$2:$B$25,0)&gt;0,A436,"")</f>
        <v>#N/A</v>
      </c>
      <c r="D436" s="5" t="s">
        <v>1407</v>
      </c>
      <c r="E436" s="5" t="s">
        <v>1408</v>
      </c>
    </row>
    <row r="437" spans="1:5" ht="16.8" hidden="1" customHeight="1" x14ac:dyDescent="0.4">
      <c r="A437" s="5" t="s">
        <v>1409</v>
      </c>
      <c r="C437" s="6" t="e">
        <f>IF(MATCH(A437,$B$2:$B$25,0)&gt;0,A437,"")</f>
        <v>#N/A</v>
      </c>
      <c r="D437" s="5" t="s">
        <v>1410</v>
      </c>
      <c r="E437" s="5" t="s">
        <v>1411</v>
      </c>
    </row>
    <row r="438" spans="1:5" ht="16.8" hidden="1" customHeight="1" x14ac:dyDescent="0.4">
      <c r="A438" s="5" t="s">
        <v>1412</v>
      </c>
      <c r="C438" s="6" t="e">
        <f>IF(MATCH(A438,$B$2:$B$25,0)&gt;0,A438,"")</f>
        <v>#N/A</v>
      </c>
      <c r="D438" s="5" t="s">
        <v>1413</v>
      </c>
      <c r="E438" s="5" t="s">
        <v>1414</v>
      </c>
    </row>
    <row r="439" spans="1:5" ht="16.8" hidden="1" customHeight="1" x14ac:dyDescent="0.4">
      <c r="A439" s="5" t="s">
        <v>1415</v>
      </c>
      <c r="C439" s="6" t="e">
        <f>IF(MATCH(A439,$B$2:$B$25,0)&gt;0,A439,"")</f>
        <v>#N/A</v>
      </c>
      <c r="D439" s="5" t="s">
        <v>1416</v>
      </c>
      <c r="E439" s="5" t="s">
        <v>1417</v>
      </c>
    </row>
    <row r="440" spans="1:5" ht="16.8" hidden="1" customHeight="1" x14ac:dyDescent="0.4">
      <c r="A440" s="5" t="s">
        <v>1418</v>
      </c>
      <c r="C440" s="6" t="e">
        <f>IF(MATCH(A440,$B$2:$B$25,0)&gt;0,A440,"")</f>
        <v>#N/A</v>
      </c>
      <c r="D440" s="5" t="s">
        <v>1419</v>
      </c>
      <c r="E440" s="5" t="s">
        <v>1420</v>
      </c>
    </row>
    <row r="441" spans="1:5" ht="16.8" hidden="1" customHeight="1" x14ac:dyDescent="0.4">
      <c r="A441" s="5" t="s">
        <v>1421</v>
      </c>
      <c r="C441" s="6" t="e">
        <f>IF(MATCH(A441,$B$2:$B$25,0)&gt;0,A441,"")</f>
        <v>#N/A</v>
      </c>
      <c r="D441" s="5" t="s">
        <v>1422</v>
      </c>
      <c r="E441" s="5" t="s">
        <v>1423</v>
      </c>
    </row>
    <row r="442" spans="1:5" ht="16.8" hidden="1" customHeight="1" x14ac:dyDescent="0.4">
      <c r="A442" s="5" t="s">
        <v>1424</v>
      </c>
      <c r="C442" s="6" t="e">
        <f>IF(MATCH(A442,$B$2:$B$25,0)&gt;0,A442,"")</f>
        <v>#N/A</v>
      </c>
      <c r="D442" s="5" t="s">
        <v>1425</v>
      </c>
      <c r="E442" s="5" t="s">
        <v>1426</v>
      </c>
    </row>
    <row r="443" spans="1:5" ht="16.8" hidden="1" customHeight="1" x14ac:dyDescent="0.4">
      <c r="A443" s="5" t="s">
        <v>1427</v>
      </c>
      <c r="C443" s="6" t="e">
        <f>IF(MATCH(A443,$B$2:$B$25,0)&gt;0,A443,"")</f>
        <v>#N/A</v>
      </c>
      <c r="D443" s="5" t="s">
        <v>1428</v>
      </c>
      <c r="E443" s="5" t="s">
        <v>1429</v>
      </c>
    </row>
    <row r="444" spans="1:5" ht="16.8" hidden="1" customHeight="1" x14ac:dyDescent="0.4">
      <c r="A444" s="5" t="s">
        <v>1430</v>
      </c>
      <c r="C444" s="6" t="e">
        <f>IF(MATCH(A444,$B$2:$B$25,0)&gt;0,A444,"")</f>
        <v>#N/A</v>
      </c>
      <c r="D444" s="5" t="s">
        <v>1431</v>
      </c>
      <c r="E444" s="5" t="s">
        <v>1432</v>
      </c>
    </row>
    <row r="445" spans="1:5" ht="16.8" hidden="1" customHeight="1" x14ac:dyDescent="0.4">
      <c r="A445" s="5" t="s">
        <v>1433</v>
      </c>
      <c r="C445" s="6" t="e">
        <f>IF(MATCH(A445,$B$2:$B$25,0)&gt;0,A445,"")</f>
        <v>#N/A</v>
      </c>
      <c r="D445" s="5" t="s">
        <v>1434</v>
      </c>
      <c r="E445" s="5" t="s">
        <v>1435</v>
      </c>
    </row>
    <row r="446" spans="1:5" ht="16.8" hidden="1" customHeight="1" x14ac:dyDescent="0.4">
      <c r="A446" s="5" t="s">
        <v>1436</v>
      </c>
      <c r="C446" s="6" t="e">
        <f>IF(MATCH(A446,$B$2:$B$25,0)&gt;0,A446,"")</f>
        <v>#N/A</v>
      </c>
      <c r="D446" s="5" t="s">
        <v>1437</v>
      </c>
      <c r="E446" s="5" t="s">
        <v>1438</v>
      </c>
    </row>
    <row r="447" spans="1:5" ht="16.8" hidden="1" customHeight="1" x14ac:dyDescent="0.4">
      <c r="A447" s="5" t="s">
        <v>1439</v>
      </c>
      <c r="C447" s="6" t="e">
        <f>IF(MATCH(A447,$B$2:$B$25,0)&gt;0,A447,"")</f>
        <v>#N/A</v>
      </c>
      <c r="D447" s="5" t="s">
        <v>1440</v>
      </c>
      <c r="E447" s="5" t="s">
        <v>1441</v>
      </c>
    </row>
    <row r="448" spans="1:5" ht="16.8" hidden="1" customHeight="1" x14ac:dyDescent="0.4">
      <c r="A448" s="5" t="s">
        <v>1442</v>
      </c>
      <c r="C448" s="6" t="e">
        <f>IF(MATCH(A448,$B$2:$B$25,0)&gt;0,A448,"")</f>
        <v>#N/A</v>
      </c>
      <c r="D448" s="5" t="s">
        <v>1443</v>
      </c>
      <c r="E448" s="5" t="s">
        <v>1444</v>
      </c>
    </row>
    <row r="449" spans="1:5" ht="16.8" hidden="1" customHeight="1" x14ac:dyDescent="0.4">
      <c r="A449" s="5" t="s">
        <v>1445</v>
      </c>
      <c r="C449" s="6" t="e">
        <f>IF(MATCH(A449,$B$2:$B$25,0)&gt;0,A449,"")</f>
        <v>#N/A</v>
      </c>
      <c r="D449" s="5" t="s">
        <v>1446</v>
      </c>
      <c r="E449" s="5" t="s">
        <v>1447</v>
      </c>
    </row>
    <row r="450" spans="1:5" ht="16.8" hidden="1" customHeight="1" x14ac:dyDescent="0.4">
      <c r="A450" s="5" t="s">
        <v>1448</v>
      </c>
      <c r="C450" s="6" t="e">
        <f>IF(MATCH(A450,$B$2:$B$25,0)&gt;0,A450,"")</f>
        <v>#N/A</v>
      </c>
      <c r="D450" s="5" t="s">
        <v>1449</v>
      </c>
      <c r="E450" s="5" t="s">
        <v>1450</v>
      </c>
    </row>
    <row r="451" spans="1:5" ht="16.8" hidden="1" customHeight="1" x14ac:dyDescent="0.4">
      <c r="A451" s="5" t="s">
        <v>1451</v>
      </c>
      <c r="C451" s="6" t="e">
        <f>IF(MATCH(A451,$B$2:$B$25,0)&gt;0,A451,"")</f>
        <v>#N/A</v>
      </c>
      <c r="D451" s="5" t="s">
        <v>1452</v>
      </c>
      <c r="E451" s="5" t="s">
        <v>1453</v>
      </c>
    </row>
    <row r="452" spans="1:5" ht="16.8" hidden="1" customHeight="1" x14ac:dyDescent="0.4">
      <c r="A452" s="5" t="s">
        <v>1454</v>
      </c>
      <c r="C452" s="6" t="e">
        <f>IF(MATCH(A452,$B$2:$B$25,0)&gt;0,A452,"")</f>
        <v>#N/A</v>
      </c>
      <c r="D452" s="5" t="s">
        <v>1455</v>
      </c>
      <c r="E452" s="5" t="s">
        <v>1456</v>
      </c>
    </row>
    <row r="453" spans="1:5" ht="16.8" hidden="1" customHeight="1" x14ac:dyDescent="0.4">
      <c r="A453" s="5" t="s">
        <v>1457</v>
      </c>
      <c r="C453" s="6" t="e">
        <f>IF(MATCH(A453,$B$2:$B$25,0)&gt;0,A453,"")</f>
        <v>#N/A</v>
      </c>
      <c r="D453" s="5" t="s">
        <v>1458</v>
      </c>
      <c r="E453" s="5" t="s">
        <v>1459</v>
      </c>
    </row>
    <row r="454" spans="1:5" ht="16.8" hidden="1" customHeight="1" x14ac:dyDescent="0.4">
      <c r="A454" s="5" t="s">
        <v>1460</v>
      </c>
      <c r="C454" s="6" t="e">
        <f>IF(MATCH(A454,$B$2:$B$25,0)&gt;0,A454,"")</f>
        <v>#N/A</v>
      </c>
      <c r="D454" s="5" t="s">
        <v>1461</v>
      </c>
      <c r="E454" s="5" t="s">
        <v>1462</v>
      </c>
    </row>
    <row r="455" spans="1:5" ht="16.8" hidden="1" customHeight="1" x14ac:dyDescent="0.4">
      <c r="A455" s="5" t="s">
        <v>1463</v>
      </c>
      <c r="C455" s="6" t="e">
        <f>IF(MATCH(A455,$B$2:$B$25,0)&gt;0,A455,"")</f>
        <v>#N/A</v>
      </c>
      <c r="D455" s="5" t="s">
        <v>1464</v>
      </c>
      <c r="E455" s="5" t="s">
        <v>1465</v>
      </c>
    </row>
    <row r="456" spans="1:5" ht="16.8" hidden="1" customHeight="1" x14ac:dyDescent="0.4">
      <c r="A456" s="5" t="s">
        <v>1466</v>
      </c>
      <c r="C456" s="6" t="e">
        <f>IF(MATCH(A456,$B$2:$B$25,0)&gt;0,A456,"")</f>
        <v>#N/A</v>
      </c>
      <c r="D456" s="5" t="s">
        <v>1467</v>
      </c>
      <c r="E456" s="5" t="s">
        <v>1468</v>
      </c>
    </row>
    <row r="457" spans="1:5" ht="16.8" hidden="1" customHeight="1" x14ac:dyDescent="0.4">
      <c r="A457" s="5" t="s">
        <v>1469</v>
      </c>
      <c r="C457" s="6" t="e">
        <f>IF(MATCH(A457,$B$2:$B$25,0)&gt;0,A457,"")</f>
        <v>#N/A</v>
      </c>
      <c r="D457" s="5" t="s">
        <v>1470</v>
      </c>
      <c r="E457" s="5" t="s">
        <v>1471</v>
      </c>
    </row>
    <row r="458" spans="1:5" ht="16.8" hidden="1" customHeight="1" x14ac:dyDescent="0.4">
      <c r="A458" s="5" t="s">
        <v>1472</v>
      </c>
      <c r="C458" s="6" t="e">
        <f>IF(MATCH(A458,$B$2:$B$25,0)&gt;0,A458,"")</f>
        <v>#N/A</v>
      </c>
      <c r="D458" s="5" t="s">
        <v>1473</v>
      </c>
      <c r="E458" s="5" t="s">
        <v>1474</v>
      </c>
    </row>
    <row r="459" spans="1:5" ht="16.8" hidden="1" customHeight="1" x14ac:dyDescent="0.4">
      <c r="A459" s="5" t="s">
        <v>1475</v>
      </c>
      <c r="C459" s="6" t="e">
        <f>IF(MATCH(A459,$B$2:$B$25,0)&gt;0,A459,"")</f>
        <v>#N/A</v>
      </c>
      <c r="D459" s="5" t="s">
        <v>1476</v>
      </c>
      <c r="E459" s="5" t="s">
        <v>1477</v>
      </c>
    </row>
    <row r="460" spans="1:5" ht="16.8" hidden="1" customHeight="1" x14ac:dyDescent="0.4">
      <c r="A460" s="5" t="s">
        <v>1478</v>
      </c>
      <c r="C460" s="6" t="e">
        <f>IF(MATCH(A460,$B$2:$B$25,0)&gt;0,A460,"")</f>
        <v>#N/A</v>
      </c>
      <c r="D460" s="5" t="s">
        <v>1479</v>
      </c>
      <c r="E460" s="5" t="s">
        <v>1480</v>
      </c>
    </row>
    <row r="461" spans="1:5" ht="16.8" hidden="1" customHeight="1" x14ac:dyDescent="0.4">
      <c r="A461" s="5" t="s">
        <v>1481</v>
      </c>
      <c r="C461" s="6" t="e">
        <f>IF(MATCH(A461,$B$2:$B$25,0)&gt;0,A461,"")</f>
        <v>#N/A</v>
      </c>
      <c r="D461" s="5" t="s">
        <v>1482</v>
      </c>
      <c r="E461" s="5" t="s">
        <v>1483</v>
      </c>
    </row>
    <row r="462" spans="1:5" ht="16.8" hidden="1" customHeight="1" x14ac:dyDescent="0.4">
      <c r="A462" s="5" t="s">
        <v>1484</v>
      </c>
      <c r="C462" s="6" t="e">
        <f>IF(MATCH(A462,$B$2:$B$25,0)&gt;0,A462,"")</f>
        <v>#N/A</v>
      </c>
      <c r="D462" s="5" t="s">
        <v>1485</v>
      </c>
      <c r="E462" s="5" t="s">
        <v>1486</v>
      </c>
    </row>
    <row r="463" spans="1:5" ht="16.8" hidden="1" customHeight="1" x14ac:dyDescent="0.4">
      <c r="A463" s="5" t="s">
        <v>1487</v>
      </c>
      <c r="C463" s="6" t="e">
        <f>IF(MATCH(A463,$B$2:$B$25,0)&gt;0,A463,"")</f>
        <v>#N/A</v>
      </c>
      <c r="D463" s="5" t="s">
        <v>1488</v>
      </c>
      <c r="E463" s="5" t="s">
        <v>1489</v>
      </c>
    </row>
    <row r="464" spans="1:5" ht="16.8" hidden="1" customHeight="1" x14ac:dyDescent="0.4">
      <c r="A464" s="5" t="s">
        <v>1490</v>
      </c>
      <c r="C464" s="6" t="e">
        <f>IF(MATCH(A464,$B$2:$B$25,0)&gt;0,A464,"")</f>
        <v>#N/A</v>
      </c>
      <c r="D464" s="5" t="s">
        <v>1491</v>
      </c>
      <c r="E464" s="5" t="s">
        <v>1492</v>
      </c>
    </row>
    <row r="465" spans="1:5" ht="16.8" hidden="1" customHeight="1" x14ac:dyDescent="0.4">
      <c r="A465" s="5" t="s">
        <v>1493</v>
      </c>
      <c r="C465" s="6" t="e">
        <f>IF(MATCH(A465,$B$2:$B$25,0)&gt;0,A465,"")</f>
        <v>#N/A</v>
      </c>
      <c r="D465" s="5" t="s">
        <v>1494</v>
      </c>
      <c r="E465" s="5" t="s">
        <v>1495</v>
      </c>
    </row>
    <row r="466" spans="1:5" ht="16.8" hidden="1" customHeight="1" x14ac:dyDescent="0.4">
      <c r="A466" s="5" t="s">
        <v>1496</v>
      </c>
      <c r="C466" s="6" t="e">
        <f>IF(MATCH(A466,$B$2:$B$25,0)&gt;0,A466,"")</f>
        <v>#N/A</v>
      </c>
      <c r="D466" s="5" t="s">
        <v>1497</v>
      </c>
      <c r="E466" s="5" t="s">
        <v>1498</v>
      </c>
    </row>
    <row r="467" spans="1:5" ht="16.8" hidden="1" customHeight="1" x14ac:dyDescent="0.4">
      <c r="A467" s="5" t="s">
        <v>1499</v>
      </c>
      <c r="C467" s="6" t="e">
        <f>IF(MATCH(A467,$B$2:$B$25,0)&gt;0,A467,"")</f>
        <v>#N/A</v>
      </c>
      <c r="D467" s="5" t="s">
        <v>1500</v>
      </c>
      <c r="E467" s="5" t="s">
        <v>1501</v>
      </c>
    </row>
    <row r="468" spans="1:5" ht="16.8" hidden="1" customHeight="1" x14ac:dyDescent="0.4">
      <c r="A468" s="5" t="s">
        <v>1502</v>
      </c>
      <c r="C468" s="6" t="e">
        <f>IF(MATCH(A468,$B$2:$B$25,0)&gt;0,A468,"")</f>
        <v>#N/A</v>
      </c>
      <c r="D468" s="5" t="s">
        <v>1503</v>
      </c>
      <c r="E468" s="5" t="s">
        <v>1504</v>
      </c>
    </row>
    <row r="469" spans="1:5" ht="16.8" hidden="1" customHeight="1" x14ac:dyDescent="0.4">
      <c r="A469" s="5" t="s">
        <v>1505</v>
      </c>
      <c r="C469" s="6" t="e">
        <f>IF(MATCH(A469,$B$2:$B$25,0)&gt;0,A469,"")</f>
        <v>#N/A</v>
      </c>
      <c r="D469" s="5" t="s">
        <v>1506</v>
      </c>
      <c r="E469" s="5" t="s">
        <v>1507</v>
      </c>
    </row>
    <row r="470" spans="1:5" ht="16.8" hidden="1" customHeight="1" x14ac:dyDescent="0.4">
      <c r="A470" s="5" t="s">
        <v>1508</v>
      </c>
      <c r="C470" s="6" t="e">
        <f>IF(MATCH(A470,$B$2:$B$25,0)&gt;0,A470,"")</f>
        <v>#N/A</v>
      </c>
      <c r="D470" s="5" t="s">
        <v>1509</v>
      </c>
      <c r="E470" s="5" t="s">
        <v>1510</v>
      </c>
    </row>
    <row r="471" spans="1:5" ht="16.8" hidden="1" customHeight="1" x14ac:dyDescent="0.4">
      <c r="A471" s="5" t="s">
        <v>1511</v>
      </c>
      <c r="C471" s="6" t="e">
        <f>IF(MATCH(A471,$B$2:$B$25,0)&gt;0,A471,"")</f>
        <v>#N/A</v>
      </c>
      <c r="D471" s="5" t="s">
        <v>1512</v>
      </c>
      <c r="E471" s="5" t="s">
        <v>1513</v>
      </c>
    </row>
    <row r="472" spans="1:5" ht="16.8" hidden="1" customHeight="1" x14ac:dyDescent="0.4">
      <c r="A472" s="5" t="s">
        <v>1514</v>
      </c>
      <c r="C472" s="6" t="e">
        <f>IF(MATCH(A472,$B$2:$B$25,0)&gt;0,A472,"")</f>
        <v>#N/A</v>
      </c>
      <c r="D472" s="5" t="s">
        <v>1515</v>
      </c>
      <c r="E472" s="5" t="s">
        <v>1516</v>
      </c>
    </row>
    <row r="473" spans="1:5" ht="16.8" hidden="1" customHeight="1" x14ac:dyDescent="0.4">
      <c r="A473" s="5" t="s">
        <v>1517</v>
      </c>
      <c r="C473" s="6" t="e">
        <f>IF(MATCH(A473,$B$2:$B$25,0)&gt;0,A473,"")</f>
        <v>#N/A</v>
      </c>
      <c r="D473" s="5" t="s">
        <v>1518</v>
      </c>
      <c r="E473" s="5" t="s">
        <v>1519</v>
      </c>
    </row>
    <row r="474" spans="1:5" ht="16.8" hidden="1" customHeight="1" x14ac:dyDescent="0.4">
      <c r="A474" s="5" t="s">
        <v>1520</v>
      </c>
      <c r="C474" s="6" t="e">
        <f>IF(MATCH(A474,$B$2:$B$25,0)&gt;0,A474,"")</f>
        <v>#N/A</v>
      </c>
      <c r="D474" s="5" t="s">
        <v>1521</v>
      </c>
      <c r="E474" s="5" t="s">
        <v>1522</v>
      </c>
    </row>
    <row r="475" spans="1:5" ht="16.8" hidden="1" customHeight="1" x14ac:dyDescent="0.4">
      <c r="A475" s="5" t="s">
        <v>1523</v>
      </c>
      <c r="C475" s="6" t="e">
        <f>IF(MATCH(A475,$B$2:$B$25,0)&gt;0,A475,"")</f>
        <v>#N/A</v>
      </c>
      <c r="D475" s="5" t="s">
        <v>1524</v>
      </c>
      <c r="E475" s="5" t="s">
        <v>1525</v>
      </c>
    </row>
    <row r="476" spans="1:5" ht="16.8" hidden="1" customHeight="1" x14ac:dyDescent="0.4">
      <c r="A476" s="5" t="s">
        <v>1526</v>
      </c>
      <c r="C476" s="6" t="e">
        <f>IF(MATCH(A476,$B$2:$B$25,0)&gt;0,A476,"")</f>
        <v>#N/A</v>
      </c>
      <c r="D476" s="5" t="s">
        <v>1527</v>
      </c>
      <c r="E476" s="5" t="s">
        <v>1528</v>
      </c>
    </row>
    <row r="477" spans="1:5" ht="16.8" hidden="1" customHeight="1" x14ac:dyDescent="0.4">
      <c r="A477" s="5" t="s">
        <v>1529</v>
      </c>
      <c r="C477" s="6" t="e">
        <f>IF(MATCH(A477,$B$2:$B$25,0)&gt;0,A477,"")</f>
        <v>#N/A</v>
      </c>
      <c r="D477" s="5" t="s">
        <v>1530</v>
      </c>
      <c r="E477" s="5" t="s">
        <v>1531</v>
      </c>
    </row>
    <row r="478" spans="1:5" ht="16.8" hidden="1" customHeight="1" x14ac:dyDescent="0.4">
      <c r="A478" s="5" t="s">
        <v>1532</v>
      </c>
      <c r="C478" s="6" t="e">
        <f>IF(MATCH(A478,$B$2:$B$25,0)&gt;0,A478,"")</f>
        <v>#N/A</v>
      </c>
      <c r="D478" s="5" t="s">
        <v>1533</v>
      </c>
      <c r="E478" s="5" t="s">
        <v>1534</v>
      </c>
    </row>
    <row r="479" spans="1:5" ht="16.8" hidden="1" customHeight="1" x14ac:dyDescent="0.4">
      <c r="A479" s="5" t="s">
        <v>1535</v>
      </c>
      <c r="C479" s="6" t="e">
        <f>IF(MATCH(A479,$B$2:$B$25,0)&gt;0,A479,"")</f>
        <v>#N/A</v>
      </c>
      <c r="D479" s="5" t="s">
        <v>1536</v>
      </c>
      <c r="E479" s="5" t="s">
        <v>1537</v>
      </c>
    </row>
    <row r="480" spans="1:5" ht="16.8" hidden="1" customHeight="1" x14ac:dyDescent="0.4">
      <c r="A480" s="5" t="s">
        <v>1538</v>
      </c>
      <c r="C480" s="6" t="e">
        <f>IF(MATCH(A480,$B$2:$B$25,0)&gt;0,A480,"")</f>
        <v>#N/A</v>
      </c>
      <c r="D480" s="5" t="s">
        <v>435</v>
      </c>
      <c r="E480" s="5" t="s">
        <v>1539</v>
      </c>
    </row>
    <row r="481" spans="1:5" ht="16.8" hidden="1" customHeight="1" x14ac:dyDescent="0.4">
      <c r="A481" s="5" t="s">
        <v>1540</v>
      </c>
      <c r="C481" s="6" t="e">
        <f>IF(MATCH(A481,$B$2:$B$25,0)&gt;0,A481,"")</f>
        <v>#N/A</v>
      </c>
      <c r="D481" s="5" t="s">
        <v>1541</v>
      </c>
      <c r="E481" s="5" t="s">
        <v>1542</v>
      </c>
    </row>
    <row r="482" spans="1:5" ht="16.8" hidden="1" customHeight="1" x14ac:dyDescent="0.4">
      <c r="A482" s="5" t="s">
        <v>1543</v>
      </c>
      <c r="C482" s="6" t="e">
        <f>IF(MATCH(A482,$B$2:$B$25,0)&gt;0,A482,"")</f>
        <v>#N/A</v>
      </c>
      <c r="D482" s="5" t="s">
        <v>1544</v>
      </c>
      <c r="E482" s="5" t="s">
        <v>1545</v>
      </c>
    </row>
    <row r="483" spans="1:5" ht="16.8" hidden="1" customHeight="1" x14ac:dyDescent="0.4">
      <c r="A483" s="5" t="s">
        <v>1546</v>
      </c>
      <c r="C483" s="6" t="e">
        <f>IF(MATCH(A483,$B$2:$B$25,0)&gt;0,A483,"")</f>
        <v>#N/A</v>
      </c>
      <c r="D483" s="5" t="s">
        <v>1547</v>
      </c>
      <c r="E483" s="5" t="s">
        <v>1548</v>
      </c>
    </row>
    <row r="484" spans="1:5" ht="16.8" hidden="1" customHeight="1" x14ac:dyDescent="0.4">
      <c r="A484" s="5" t="s">
        <v>1549</v>
      </c>
      <c r="C484" s="6" t="e">
        <f>IF(MATCH(A484,$B$2:$B$25,0)&gt;0,A484,"")</f>
        <v>#N/A</v>
      </c>
      <c r="D484" s="5" t="s">
        <v>1550</v>
      </c>
      <c r="E484" s="5" t="s">
        <v>1551</v>
      </c>
    </row>
    <row r="485" spans="1:5" ht="16.8" hidden="1" customHeight="1" x14ac:dyDescent="0.4">
      <c r="A485" s="5" t="s">
        <v>1552</v>
      </c>
      <c r="C485" s="6" t="e">
        <f>IF(MATCH(A485,$B$2:$B$25,0)&gt;0,A485,"")</f>
        <v>#N/A</v>
      </c>
      <c r="D485" s="5" t="s">
        <v>1553</v>
      </c>
      <c r="E485" s="5" t="s">
        <v>1554</v>
      </c>
    </row>
    <row r="486" spans="1:5" ht="16.8" hidden="1" customHeight="1" x14ac:dyDescent="0.4">
      <c r="A486" s="5" t="s">
        <v>1555</v>
      </c>
      <c r="C486" s="6" t="e">
        <f>IF(MATCH(A486,$B$2:$B$25,0)&gt;0,A486,"")</f>
        <v>#N/A</v>
      </c>
      <c r="D486" s="5" t="s">
        <v>1556</v>
      </c>
      <c r="E486" s="5" t="s">
        <v>1557</v>
      </c>
    </row>
    <row r="487" spans="1:5" ht="16.8" hidden="1" customHeight="1" x14ac:dyDescent="0.4">
      <c r="A487" s="5" t="s">
        <v>1558</v>
      </c>
      <c r="C487" s="6" t="e">
        <f>IF(MATCH(A487,$B$2:$B$25,0)&gt;0,A487,"")</f>
        <v>#N/A</v>
      </c>
      <c r="D487" s="5" t="s">
        <v>1559</v>
      </c>
      <c r="E487" s="5" t="s">
        <v>1560</v>
      </c>
    </row>
    <row r="488" spans="1:5" ht="16.8" hidden="1" customHeight="1" x14ac:dyDescent="0.4">
      <c r="A488" s="5" t="s">
        <v>1561</v>
      </c>
      <c r="C488" s="6" t="e">
        <f>IF(MATCH(A488,$B$2:$B$25,0)&gt;0,A488,"")</f>
        <v>#N/A</v>
      </c>
      <c r="D488" s="5" t="s">
        <v>1562</v>
      </c>
      <c r="E488" s="5" t="s">
        <v>1563</v>
      </c>
    </row>
    <row r="489" spans="1:5" ht="16.8" hidden="1" customHeight="1" x14ac:dyDescent="0.4">
      <c r="A489" s="5" t="s">
        <v>1564</v>
      </c>
      <c r="C489" s="6" t="e">
        <f>IF(MATCH(A489,$B$2:$B$25,0)&gt;0,A489,"")</f>
        <v>#N/A</v>
      </c>
      <c r="D489" s="5" t="s">
        <v>1565</v>
      </c>
      <c r="E489" s="5" t="s">
        <v>1566</v>
      </c>
    </row>
    <row r="490" spans="1:5" ht="16.8" hidden="1" customHeight="1" x14ac:dyDescent="0.4">
      <c r="A490" s="5" t="s">
        <v>1567</v>
      </c>
      <c r="C490" s="6" t="e">
        <f>IF(MATCH(A490,$B$2:$B$25,0)&gt;0,A490,"")</f>
        <v>#N/A</v>
      </c>
      <c r="D490" s="5" t="s">
        <v>1568</v>
      </c>
      <c r="E490" s="5" t="s">
        <v>1569</v>
      </c>
    </row>
    <row r="491" spans="1:5" ht="16.8" hidden="1" customHeight="1" x14ac:dyDescent="0.4">
      <c r="A491" s="5" t="s">
        <v>1570</v>
      </c>
      <c r="C491" s="6" t="e">
        <f>IF(MATCH(A491,$B$2:$B$25,0)&gt;0,A491,"")</f>
        <v>#N/A</v>
      </c>
      <c r="D491" s="5" t="s">
        <v>1571</v>
      </c>
      <c r="E491" s="5" t="s">
        <v>1572</v>
      </c>
    </row>
    <row r="492" spans="1:5" ht="16.8" hidden="1" customHeight="1" x14ac:dyDescent="0.4">
      <c r="A492" s="5" t="s">
        <v>1573</v>
      </c>
      <c r="C492" s="6" t="e">
        <f>IF(MATCH(A492,$B$2:$B$25,0)&gt;0,A492,"")</f>
        <v>#N/A</v>
      </c>
      <c r="D492" s="5" t="s">
        <v>1574</v>
      </c>
      <c r="E492" s="5" t="s">
        <v>1575</v>
      </c>
    </row>
    <row r="493" spans="1:5" ht="16.8" hidden="1" customHeight="1" x14ac:dyDescent="0.4">
      <c r="A493" s="5" t="s">
        <v>1576</v>
      </c>
      <c r="C493" s="6" t="e">
        <f>IF(MATCH(A493,$B$2:$B$25,0)&gt;0,A493,"")</f>
        <v>#N/A</v>
      </c>
      <c r="D493" s="5" t="s">
        <v>1577</v>
      </c>
      <c r="E493" s="5" t="s">
        <v>1578</v>
      </c>
    </row>
    <row r="494" spans="1:5" ht="16.8" hidden="1" customHeight="1" x14ac:dyDescent="0.4">
      <c r="A494" s="5" t="s">
        <v>1579</v>
      </c>
      <c r="C494" s="6" t="e">
        <f>IF(MATCH(A494,$B$2:$B$25,0)&gt;0,A494,"")</f>
        <v>#N/A</v>
      </c>
      <c r="D494" s="5" t="s">
        <v>1580</v>
      </c>
      <c r="E494" s="5" t="s">
        <v>1581</v>
      </c>
    </row>
    <row r="495" spans="1:5" ht="16.8" hidden="1" customHeight="1" x14ac:dyDescent="0.4">
      <c r="A495" s="5" t="s">
        <v>1582</v>
      </c>
      <c r="C495" s="6" t="e">
        <f>IF(MATCH(A495,$B$2:$B$25,0)&gt;0,A495,"")</f>
        <v>#N/A</v>
      </c>
      <c r="D495" s="5" t="s">
        <v>1583</v>
      </c>
      <c r="E495" s="5" t="s">
        <v>1584</v>
      </c>
    </row>
    <row r="496" spans="1:5" ht="16.8" hidden="1" customHeight="1" x14ac:dyDescent="0.4">
      <c r="A496" s="5" t="s">
        <v>1585</v>
      </c>
      <c r="C496" s="6" t="e">
        <f>IF(MATCH(A496,$B$2:$B$25,0)&gt;0,A496,"")</f>
        <v>#N/A</v>
      </c>
      <c r="D496" s="5" t="s">
        <v>1586</v>
      </c>
      <c r="E496" s="5" t="s">
        <v>1587</v>
      </c>
    </row>
    <row r="497" spans="1:5" ht="16.8" hidden="1" customHeight="1" x14ac:dyDescent="0.4">
      <c r="A497" s="5" t="s">
        <v>1588</v>
      </c>
      <c r="C497" s="6" t="e">
        <f>IF(MATCH(A497,$B$2:$B$25,0)&gt;0,A497,"")</f>
        <v>#N/A</v>
      </c>
      <c r="D497" s="5" t="s">
        <v>1589</v>
      </c>
      <c r="E497" s="5" t="s">
        <v>1590</v>
      </c>
    </row>
    <row r="498" spans="1:5" ht="16.8" hidden="1" customHeight="1" x14ac:dyDescent="0.4">
      <c r="A498" s="5" t="s">
        <v>1591</v>
      </c>
      <c r="C498" s="6" t="e">
        <f>IF(MATCH(A498,$B$2:$B$25,0)&gt;0,A498,"")</f>
        <v>#N/A</v>
      </c>
      <c r="D498" s="5" t="s">
        <v>1592</v>
      </c>
      <c r="E498" s="5" t="s">
        <v>1593</v>
      </c>
    </row>
    <row r="499" spans="1:5" ht="16.8" hidden="1" customHeight="1" x14ac:dyDescent="0.4">
      <c r="A499" s="5" t="s">
        <v>1594</v>
      </c>
      <c r="C499" s="6" t="e">
        <f>IF(MATCH(A499,$B$2:$B$25,0)&gt;0,A499,"")</f>
        <v>#N/A</v>
      </c>
      <c r="D499" s="5" t="s">
        <v>1595</v>
      </c>
      <c r="E499" s="5" t="s">
        <v>1596</v>
      </c>
    </row>
    <row r="500" spans="1:5" ht="16.8" hidden="1" customHeight="1" x14ac:dyDescent="0.4">
      <c r="A500" s="5" t="s">
        <v>1597</v>
      </c>
      <c r="C500" s="6" t="e">
        <f>IF(MATCH(A500,$B$2:$B$25,0)&gt;0,A500,"")</f>
        <v>#N/A</v>
      </c>
      <c r="D500" s="5" t="s">
        <v>1598</v>
      </c>
      <c r="E500" s="5" t="s">
        <v>1599</v>
      </c>
    </row>
    <row r="501" spans="1:5" ht="16.8" hidden="1" customHeight="1" x14ac:dyDescent="0.4">
      <c r="A501" s="5" t="s">
        <v>1600</v>
      </c>
      <c r="C501" s="6" t="e">
        <f>IF(MATCH(A501,$B$2:$B$25,0)&gt;0,A501,"")</f>
        <v>#N/A</v>
      </c>
      <c r="D501" s="5" t="s">
        <v>1601</v>
      </c>
      <c r="E501" s="5" t="s">
        <v>1602</v>
      </c>
    </row>
    <row r="502" spans="1:5" ht="16.8" hidden="1" customHeight="1" x14ac:dyDescent="0.4">
      <c r="A502" s="5" t="s">
        <v>1603</v>
      </c>
      <c r="C502" s="6" t="e">
        <f>IF(MATCH(A502,$B$2:$B$25,0)&gt;0,A502,"")</f>
        <v>#N/A</v>
      </c>
      <c r="D502" s="5" t="s">
        <v>1604</v>
      </c>
      <c r="E502" s="5" t="s">
        <v>1605</v>
      </c>
    </row>
    <row r="503" spans="1:5" ht="16.8" hidden="1" customHeight="1" x14ac:dyDescent="0.4">
      <c r="A503" s="5" t="s">
        <v>1606</v>
      </c>
      <c r="C503" s="6" t="e">
        <f>IF(MATCH(A503,$B$2:$B$25,0)&gt;0,A503,"")</f>
        <v>#N/A</v>
      </c>
      <c r="D503" s="5" t="s">
        <v>1607</v>
      </c>
      <c r="E503" s="5" t="s">
        <v>1608</v>
      </c>
    </row>
    <row r="504" spans="1:5" ht="16.8" hidden="1" customHeight="1" x14ac:dyDescent="0.4">
      <c r="A504" s="5" t="s">
        <v>1609</v>
      </c>
      <c r="C504" s="6" t="e">
        <f>IF(MATCH(A504,$B$2:$B$25,0)&gt;0,A504,"")</f>
        <v>#N/A</v>
      </c>
      <c r="D504" s="5" t="s">
        <v>1610</v>
      </c>
      <c r="E504" s="5" t="s">
        <v>1611</v>
      </c>
    </row>
    <row r="505" spans="1:5" ht="16.8" hidden="1" customHeight="1" x14ac:dyDescent="0.4">
      <c r="A505" s="5" t="s">
        <v>1612</v>
      </c>
      <c r="C505" s="6" t="e">
        <f>IF(MATCH(A505,$B$2:$B$25,0)&gt;0,A505,"")</f>
        <v>#N/A</v>
      </c>
      <c r="D505" s="5" t="s">
        <v>1613</v>
      </c>
      <c r="E505" s="5" t="s">
        <v>1614</v>
      </c>
    </row>
    <row r="506" spans="1:5" ht="16.8" hidden="1" customHeight="1" x14ac:dyDescent="0.4">
      <c r="A506" s="5" t="s">
        <v>1615</v>
      </c>
      <c r="C506" s="6" t="e">
        <f>IF(MATCH(A506,$B$2:$B$25,0)&gt;0,A506,"")</f>
        <v>#N/A</v>
      </c>
      <c r="D506" s="5" t="s">
        <v>1616</v>
      </c>
      <c r="E506" s="5" t="s">
        <v>1617</v>
      </c>
    </row>
    <row r="507" spans="1:5" ht="16.8" hidden="1" customHeight="1" x14ac:dyDescent="0.4">
      <c r="A507" s="5" t="s">
        <v>1618</v>
      </c>
      <c r="C507" s="6" t="e">
        <f>IF(MATCH(A507,$B$2:$B$25,0)&gt;0,A507,"")</f>
        <v>#N/A</v>
      </c>
      <c r="D507" s="5" t="s">
        <v>1416</v>
      </c>
      <c r="E507" s="5" t="s">
        <v>1417</v>
      </c>
    </row>
    <row r="508" spans="1:5" ht="16.8" hidden="1" customHeight="1" x14ac:dyDescent="0.4">
      <c r="A508" s="5" t="s">
        <v>1619</v>
      </c>
      <c r="C508" s="6" t="e">
        <f>IF(MATCH(A508,$B$2:$B$25,0)&gt;0,A508,"")</f>
        <v>#N/A</v>
      </c>
      <c r="D508" s="5" t="s">
        <v>1440</v>
      </c>
      <c r="E508" s="5" t="s">
        <v>1441</v>
      </c>
    </row>
    <row r="509" spans="1:5" ht="16.8" hidden="1" customHeight="1" x14ac:dyDescent="0.4">
      <c r="A509" s="5" t="s">
        <v>1620</v>
      </c>
      <c r="C509" s="6" t="e">
        <f>IF(MATCH(A509,$B$2:$B$25,0)&gt;0,A509,"")</f>
        <v>#N/A</v>
      </c>
      <c r="D509" s="5" t="s">
        <v>1621</v>
      </c>
      <c r="E509" s="5" t="s">
        <v>1622</v>
      </c>
    </row>
    <row r="510" spans="1:5" ht="16.8" hidden="1" customHeight="1" x14ac:dyDescent="0.4">
      <c r="A510" s="5" t="s">
        <v>1623</v>
      </c>
      <c r="C510" s="6" t="e">
        <f>IF(MATCH(A510,$B$2:$B$25,0)&gt;0,A510,"")</f>
        <v>#N/A</v>
      </c>
      <c r="D510" s="5" t="s">
        <v>1624</v>
      </c>
      <c r="E510" s="5" t="s">
        <v>1625</v>
      </c>
    </row>
    <row r="511" spans="1:5" ht="16.8" hidden="1" customHeight="1" x14ac:dyDescent="0.4">
      <c r="A511" s="5" t="s">
        <v>1626</v>
      </c>
      <c r="C511" s="6" t="e">
        <f>IF(MATCH(A511,$B$2:$B$25,0)&gt;0,A511,"")</f>
        <v>#N/A</v>
      </c>
      <c r="D511" s="5" t="s">
        <v>1627</v>
      </c>
      <c r="E511" s="5" t="s">
        <v>1628</v>
      </c>
    </row>
    <row r="512" spans="1:5" ht="16.8" hidden="1" customHeight="1" x14ac:dyDescent="0.4">
      <c r="A512" s="5" t="s">
        <v>1629</v>
      </c>
      <c r="C512" s="6" t="e">
        <f>IF(MATCH(A512,$B$2:$B$25,0)&gt;0,A512,"")</f>
        <v>#N/A</v>
      </c>
      <c r="D512" s="5" t="s">
        <v>1630</v>
      </c>
      <c r="E512" s="5" t="s">
        <v>1631</v>
      </c>
    </row>
    <row r="513" spans="1:5" ht="16.8" hidden="1" customHeight="1" x14ac:dyDescent="0.4">
      <c r="A513" s="5" t="s">
        <v>1632</v>
      </c>
      <c r="C513" s="6" t="e">
        <f>IF(MATCH(A513,$B$2:$B$25,0)&gt;0,A513,"")</f>
        <v>#N/A</v>
      </c>
      <c r="D513" s="5" t="s">
        <v>1633</v>
      </c>
      <c r="E513" s="5" t="s">
        <v>1634</v>
      </c>
    </row>
    <row r="514" spans="1:5" ht="16.8" hidden="1" customHeight="1" x14ac:dyDescent="0.4">
      <c r="A514" s="5" t="s">
        <v>1635</v>
      </c>
      <c r="C514" s="6" t="e">
        <f>IF(MATCH(A514,$B$2:$B$25,0)&gt;0,A514,"")</f>
        <v>#N/A</v>
      </c>
      <c r="D514" s="5" t="s">
        <v>1636</v>
      </c>
      <c r="E514" s="5" t="s">
        <v>1637</v>
      </c>
    </row>
    <row r="515" spans="1:5" ht="16.8" hidden="1" customHeight="1" x14ac:dyDescent="0.4">
      <c r="A515" s="5" t="s">
        <v>1638</v>
      </c>
      <c r="C515" s="6" t="e">
        <f>IF(MATCH(A515,$B$2:$B$25,0)&gt;0,A515,"")</f>
        <v>#N/A</v>
      </c>
      <c r="D515" s="5" t="s">
        <v>1639</v>
      </c>
      <c r="E515" s="5" t="s">
        <v>1640</v>
      </c>
    </row>
    <row r="516" spans="1:5" ht="16.8" hidden="1" customHeight="1" x14ac:dyDescent="0.4">
      <c r="A516" s="5" t="s">
        <v>1641</v>
      </c>
      <c r="C516" s="6" t="e">
        <f>IF(MATCH(A516,$B$2:$B$25,0)&gt;0,A516,"")</f>
        <v>#N/A</v>
      </c>
      <c r="D516" s="5" t="s">
        <v>1642</v>
      </c>
      <c r="E516" s="5" t="s">
        <v>1643</v>
      </c>
    </row>
    <row r="517" spans="1:5" ht="16.8" hidden="1" customHeight="1" x14ac:dyDescent="0.4">
      <c r="A517" s="5" t="s">
        <v>1644</v>
      </c>
      <c r="C517" s="6" t="e">
        <f>IF(MATCH(A517,$B$2:$B$25,0)&gt;0,A517,"")</f>
        <v>#N/A</v>
      </c>
      <c r="D517" s="5" t="s">
        <v>1645</v>
      </c>
      <c r="E517" s="5" t="s">
        <v>1646</v>
      </c>
    </row>
    <row r="518" spans="1:5" ht="16.8" hidden="1" customHeight="1" x14ac:dyDescent="0.4">
      <c r="A518" s="5" t="s">
        <v>1647</v>
      </c>
      <c r="C518" s="6" t="e">
        <f>IF(MATCH(A518,$B$2:$B$25,0)&gt;0,A518,"")</f>
        <v>#N/A</v>
      </c>
      <c r="D518" s="5" t="s">
        <v>1648</v>
      </c>
      <c r="E518" s="5" t="s">
        <v>1649</v>
      </c>
    </row>
    <row r="519" spans="1:5" ht="16.8" hidden="1" customHeight="1" x14ac:dyDescent="0.4">
      <c r="A519" s="5" t="s">
        <v>1650</v>
      </c>
      <c r="C519" s="6" t="e">
        <f>IF(MATCH(A519,$B$2:$B$25,0)&gt;0,A519,"")</f>
        <v>#N/A</v>
      </c>
      <c r="D519" s="5" t="s">
        <v>1651</v>
      </c>
      <c r="E519" s="5" t="s">
        <v>1652</v>
      </c>
    </row>
    <row r="520" spans="1:5" ht="16.8" hidden="1" customHeight="1" x14ac:dyDescent="0.4">
      <c r="A520" s="5" t="s">
        <v>1653</v>
      </c>
      <c r="C520" s="6" t="e">
        <f>IF(MATCH(A520,$B$2:$B$25,0)&gt;0,A520,"")</f>
        <v>#N/A</v>
      </c>
      <c r="D520" s="5" t="s">
        <v>1654</v>
      </c>
      <c r="E520" s="5" t="s">
        <v>1655</v>
      </c>
    </row>
    <row r="521" spans="1:5" ht="16.8" hidden="1" customHeight="1" x14ac:dyDescent="0.4">
      <c r="A521" s="5" t="s">
        <v>1656</v>
      </c>
      <c r="C521" s="6" t="e">
        <f>IF(MATCH(A521,$B$2:$B$25,0)&gt;0,A521,"")</f>
        <v>#N/A</v>
      </c>
      <c r="D521" s="5" t="s">
        <v>1657</v>
      </c>
      <c r="E521" s="5" t="s">
        <v>1658</v>
      </c>
    </row>
    <row r="522" spans="1:5" ht="16.8" hidden="1" customHeight="1" x14ac:dyDescent="0.4">
      <c r="A522" s="5" t="s">
        <v>1659</v>
      </c>
      <c r="C522" s="6" t="e">
        <f>IF(MATCH(A522,$B$2:$B$25,0)&gt;0,A522,"")</f>
        <v>#N/A</v>
      </c>
      <c r="D522" s="5" t="s">
        <v>1660</v>
      </c>
      <c r="E522" s="5" t="s">
        <v>1661</v>
      </c>
    </row>
    <row r="523" spans="1:5" ht="16.8" hidden="1" customHeight="1" x14ac:dyDescent="0.4">
      <c r="A523" s="5" t="s">
        <v>1662</v>
      </c>
      <c r="C523" s="6" t="e">
        <f>IF(MATCH(A523,$B$2:$B$25,0)&gt;0,A523,"")</f>
        <v>#N/A</v>
      </c>
      <c r="D523" s="5" t="s">
        <v>1663</v>
      </c>
      <c r="E523" s="5" t="s">
        <v>1664</v>
      </c>
    </row>
    <row r="524" spans="1:5" ht="16.8" hidden="1" customHeight="1" x14ac:dyDescent="0.4">
      <c r="A524" s="5" t="s">
        <v>1665</v>
      </c>
      <c r="C524" s="6" t="e">
        <f>IF(MATCH(A524,$B$2:$B$25,0)&gt;0,A524,"")</f>
        <v>#N/A</v>
      </c>
      <c r="D524" s="5" t="s">
        <v>1666</v>
      </c>
      <c r="E524" s="5" t="s">
        <v>1667</v>
      </c>
    </row>
    <row r="525" spans="1:5" ht="16.8" hidden="1" customHeight="1" x14ac:dyDescent="0.4">
      <c r="A525" s="5" t="s">
        <v>1668</v>
      </c>
      <c r="C525" s="6" t="e">
        <f>IF(MATCH(A525,$B$2:$B$25,0)&gt;0,A525,"")</f>
        <v>#N/A</v>
      </c>
      <c r="D525" s="5" t="s">
        <v>1669</v>
      </c>
      <c r="E525" s="5" t="s">
        <v>1670</v>
      </c>
    </row>
    <row r="526" spans="1:5" ht="16.8" hidden="1" customHeight="1" x14ac:dyDescent="0.4">
      <c r="A526" s="5" t="s">
        <v>1671</v>
      </c>
      <c r="C526" s="6" t="e">
        <f>IF(MATCH(A526,$B$2:$B$25,0)&gt;0,A526,"")</f>
        <v>#N/A</v>
      </c>
      <c r="D526" s="5" t="s">
        <v>1672</v>
      </c>
      <c r="E526" s="5" t="s">
        <v>1673</v>
      </c>
    </row>
    <row r="527" spans="1:5" ht="16.8" hidden="1" customHeight="1" x14ac:dyDescent="0.4">
      <c r="A527" s="5" t="s">
        <v>1674</v>
      </c>
      <c r="C527" s="6" t="e">
        <f>IF(MATCH(A527,$B$2:$B$25,0)&gt;0,A527,"")</f>
        <v>#N/A</v>
      </c>
      <c r="D527" s="5" t="s">
        <v>1675</v>
      </c>
      <c r="E527" s="5" t="s">
        <v>1676</v>
      </c>
    </row>
    <row r="528" spans="1:5" ht="16.8" hidden="1" customHeight="1" x14ac:dyDescent="0.4">
      <c r="A528" s="5" t="s">
        <v>1677</v>
      </c>
      <c r="C528" s="6" t="e">
        <f>IF(MATCH(A528,$B$2:$B$25,0)&gt;0,A528,"")</f>
        <v>#N/A</v>
      </c>
      <c r="D528" s="5" t="s">
        <v>1678</v>
      </c>
      <c r="E528" s="5" t="s">
        <v>1679</v>
      </c>
    </row>
    <row r="529" spans="1:5" ht="16.8" hidden="1" customHeight="1" x14ac:dyDescent="0.4">
      <c r="A529" s="5" t="s">
        <v>1680</v>
      </c>
      <c r="C529" s="6" t="e">
        <f>IF(MATCH(A529,$B$2:$B$25,0)&gt;0,A529,"")</f>
        <v>#N/A</v>
      </c>
      <c r="D529" s="5" t="s">
        <v>1681</v>
      </c>
      <c r="E529" s="5" t="s">
        <v>1682</v>
      </c>
    </row>
    <row r="530" spans="1:5" ht="16.8" hidden="1" customHeight="1" x14ac:dyDescent="0.4">
      <c r="A530" s="5" t="s">
        <v>1683</v>
      </c>
      <c r="C530" s="6" t="e">
        <f>IF(MATCH(A530,$B$2:$B$25,0)&gt;0,A530,"")</f>
        <v>#N/A</v>
      </c>
      <c r="D530" s="5" t="s">
        <v>1684</v>
      </c>
      <c r="E530" s="5" t="s">
        <v>1685</v>
      </c>
    </row>
    <row r="531" spans="1:5" ht="16.8" hidden="1" customHeight="1" x14ac:dyDescent="0.4">
      <c r="A531" s="5" t="s">
        <v>1686</v>
      </c>
      <c r="C531" s="6" t="e">
        <f>IF(MATCH(A531,$B$2:$B$25,0)&gt;0,A531,"")</f>
        <v>#N/A</v>
      </c>
      <c r="D531" s="5" t="s">
        <v>1687</v>
      </c>
      <c r="E531" s="5" t="s">
        <v>1371</v>
      </c>
    </row>
    <row r="532" spans="1:5" ht="16.8" hidden="1" customHeight="1" x14ac:dyDescent="0.4">
      <c r="A532" s="5" t="s">
        <v>1688</v>
      </c>
      <c r="C532" s="6" t="e">
        <f>IF(MATCH(A532,$B$2:$B$25,0)&gt;0,A532,"")</f>
        <v>#N/A</v>
      </c>
      <c r="D532" s="5" t="s">
        <v>1689</v>
      </c>
      <c r="E532" s="5" t="s">
        <v>1690</v>
      </c>
    </row>
    <row r="533" spans="1:5" ht="16.8" hidden="1" customHeight="1" x14ac:dyDescent="0.4">
      <c r="A533" s="5" t="s">
        <v>1691</v>
      </c>
      <c r="C533" s="6" t="e">
        <f>IF(MATCH(A533,$B$2:$B$25,0)&gt;0,A533,"")</f>
        <v>#N/A</v>
      </c>
      <c r="D533" s="5" t="s">
        <v>1692</v>
      </c>
      <c r="E533" s="5" t="s">
        <v>1693</v>
      </c>
    </row>
    <row r="534" spans="1:5" ht="16.8" hidden="1" customHeight="1" x14ac:dyDescent="0.4">
      <c r="A534" s="5" t="s">
        <v>1694</v>
      </c>
      <c r="C534" s="6" t="e">
        <f>IF(MATCH(A534,$B$2:$B$25,0)&gt;0,A534,"")</f>
        <v>#N/A</v>
      </c>
      <c r="D534" s="5" t="s">
        <v>1695</v>
      </c>
      <c r="E534" s="5" t="s">
        <v>1696</v>
      </c>
    </row>
    <row r="535" spans="1:5" ht="16.8" hidden="1" customHeight="1" x14ac:dyDescent="0.4">
      <c r="A535" s="5" t="s">
        <v>1697</v>
      </c>
      <c r="C535" s="6" t="e">
        <f>IF(MATCH(A535,$B$2:$B$25,0)&gt;0,A535,"")</f>
        <v>#N/A</v>
      </c>
      <c r="D535" s="5" t="s">
        <v>1698</v>
      </c>
      <c r="E535" s="5" t="s">
        <v>1699</v>
      </c>
    </row>
    <row r="536" spans="1:5" ht="16.8" hidden="1" customHeight="1" x14ac:dyDescent="0.4">
      <c r="A536" s="5" t="s">
        <v>1700</v>
      </c>
      <c r="C536" s="6" t="e">
        <f>IF(MATCH(A536,$B$2:$B$25,0)&gt;0,A536,"")</f>
        <v>#N/A</v>
      </c>
      <c r="D536" s="5" t="s">
        <v>1701</v>
      </c>
      <c r="E536" s="5" t="s">
        <v>1702</v>
      </c>
    </row>
    <row r="537" spans="1:5" ht="16.8" hidden="1" customHeight="1" x14ac:dyDescent="0.4">
      <c r="A537" s="5" t="s">
        <v>1703</v>
      </c>
      <c r="C537" s="6" t="e">
        <f>IF(MATCH(A537,$B$2:$B$25,0)&gt;0,A537,"")</f>
        <v>#N/A</v>
      </c>
      <c r="D537" s="5" t="s">
        <v>1704</v>
      </c>
      <c r="E537" s="5" t="s">
        <v>1705</v>
      </c>
    </row>
    <row r="538" spans="1:5" ht="16.8" hidden="1" customHeight="1" x14ac:dyDescent="0.4">
      <c r="A538" s="5" t="s">
        <v>1706</v>
      </c>
      <c r="C538" s="6" t="e">
        <f>IF(MATCH(A538,$B$2:$B$25,0)&gt;0,A538,"")</f>
        <v>#N/A</v>
      </c>
      <c r="D538" s="5" t="s">
        <v>1707</v>
      </c>
      <c r="E538" s="5" t="s">
        <v>1708</v>
      </c>
    </row>
    <row r="539" spans="1:5" ht="16.8" hidden="1" customHeight="1" x14ac:dyDescent="0.4">
      <c r="A539" s="5" t="s">
        <v>1709</v>
      </c>
      <c r="C539" s="6" t="e">
        <f>IF(MATCH(A539,$B$2:$B$25,0)&gt;0,A539,"")</f>
        <v>#N/A</v>
      </c>
      <c r="D539" s="5" t="s">
        <v>1710</v>
      </c>
      <c r="E539" s="5" t="s">
        <v>1711</v>
      </c>
    </row>
    <row r="540" spans="1:5" ht="16.8" hidden="1" customHeight="1" x14ac:dyDescent="0.4">
      <c r="A540" s="5" t="s">
        <v>1712</v>
      </c>
      <c r="C540" s="6" t="e">
        <f>IF(MATCH(A540,$B$2:$B$25,0)&gt;0,A540,"")</f>
        <v>#N/A</v>
      </c>
      <c r="D540" s="5" t="s">
        <v>1713</v>
      </c>
      <c r="E540" s="5" t="s">
        <v>1714</v>
      </c>
    </row>
    <row r="541" spans="1:5" ht="16.8" hidden="1" customHeight="1" x14ac:dyDescent="0.4">
      <c r="A541" s="5" t="s">
        <v>1715</v>
      </c>
      <c r="C541" s="6" t="e">
        <f>IF(MATCH(A541,$B$2:$B$25,0)&gt;0,A541,"")</f>
        <v>#N/A</v>
      </c>
      <c r="D541" s="5" t="s">
        <v>1716</v>
      </c>
      <c r="E541" s="5" t="s">
        <v>1717</v>
      </c>
    </row>
    <row r="542" spans="1:5" ht="16.8" hidden="1" customHeight="1" x14ac:dyDescent="0.4">
      <c r="A542" s="5" t="s">
        <v>1718</v>
      </c>
      <c r="C542" s="6" t="e">
        <f>IF(MATCH(A542,$B$2:$B$25,0)&gt;0,A542,"")</f>
        <v>#N/A</v>
      </c>
      <c r="D542" s="5" t="s">
        <v>1719</v>
      </c>
      <c r="E542" s="5" t="s">
        <v>1720</v>
      </c>
    </row>
    <row r="543" spans="1:5" ht="16.8" hidden="1" customHeight="1" x14ac:dyDescent="0.4">
      <c r="A543" s="5" t="s">
        <v>1721</v>
      </c>
      <c r="C543" s="6" t="e">
        <f>IF(MATCH(A543,$B$2:$B$25,0)&gt;0,A543,"")</f>
        <v>#N/A</v>
      </c>
      <c r="D543" s="5" t="s">
        <v>1722</v>
      </c>
      <c r="E543" s="5" t="s">
        <v>1723</v>
      </c>
    </row>
    <row r="544" spans="1:5" ht="16.8" hidden="1" customHeight="1" x14ac:dyDescent="0.4">
      <c r="A544" s="5" t="s">
        <v>1724</v>
      </c>
      <c r="C544" s="6" t="e">
        <f>IF(MATCH(A544,$B$2:$B$25,0)&gt;0,A544,"")</f>
        <v>#N/A</v>
      </c>
      <c r="D544" s="5" t="s">
        <v>1725</v>
      </c>
      <c r="E544" s="5" t="s">
        <v>1726</v>
      </c>
    </row>
    <row r="545" spans="1:5" ht="16.8" hidden="1" customHeight="1" x14ac:dyDescent="0.4">
      <c r="A545" s="5" t="s">
        <v>1727</v>
      </c>
      <c r="C545" s="6" t="e">
        <f>IF(MATCH(A545,$B$2:$B$25,0)&gt;0,A545,"")</f>
        <v>#N/A</v>
      </c>
      <c r="D545" s="5" t="s">
        <v>1728</v>
      </c>
      <c r="E545" s="5" t="s">
        <v>1729</v>
      </c>
    </row>
    <row r="546" spans="1:5" ht="16.8" hidden="1" customHeight="1" x14ac:dyDescent="0.4">
      <c r="A546" s="5" t="s">
        <v>1730</v>
      </c>
      <c r="C546" s="6" t="e">
        <f>IF(MATCH(A546,$B$2:$B$25,0)&gt;0,A546,"")</f>
        <v>#N/A</v>
      </c>
      <c r="D546" s="5" t="s">
        <v>1731</v>
      </c>
      <c r="E546" s="5" t="s">
        <v>1732</v>
      </c>
    </row>
    <row r="547" spans="1:5" ht="16.8" hidden="1" customHeight="1" x14ac:dyDescent="0.4">
      <c r="A547" s="5" t="s">
        <v>1733</v>
      </c>
      <c r="C547" s="6" t="e">
        <f>IF(MATCH(A547,$B$2:$B$25,0)&gt;0,A547,"")</f>
        <v>#N/A</v>
      </c>
      <c r="D547" s="5" t="s">
        <v>1734</v>
      </c>
      <c r="E547" s="5" t="s">
        <v>1735</v>
      </c>
    </row>
    <row r="548" spans="1:5" ht="16.8" hidden="1" customHeight="1" x14ac:dyDescent="0.4">
      <c r="A548" s="5" t="s">
        <v>1736</v>
      </c>
      <c r="C548" s="6" t="e">
        <f>IF(MATCH(A548,$B$2:$B$25,0)&gt;0,A548,"")</f>
        <v>#N/A</v>
      </c>
      <c r="D548" s="5" t="s">
        <v>1737</v>
      </c>
      <c r="E548" s="5" t="s">
        <v>1738</v>
      </c>
    </row>
    <row r="549" spans="1:5" ht="16.8" hidden="1" customHeight="1" x14ac:dyDescent="0.4">
      <c r="A549" s="5" t="s">
        <v>1739</v>
      </c>
      <c r="C549" s="6" t="e">
        <f>IF(MATCH(A549,$B$2:$B$25,0)&gt;0,A549,"")</f>
        <v>#N/A</v>
      </c>
      <c r="D549" s="5" t="s">
        <v>1740</v>
      </c>
      <c r="E549" s="5" t="s">
        <v>1741</v>
      </c>
    </row>
    <row r="550" spans="1:5" ht="16.8" hidden="1" customHeight="1" x14ac:dyDescent="0.4">
      <c r="A550" s="5" t="s">
        <v>1742</v>
      </c>
      <c r="C550" s="6" t="e">
        <f>IF(MATCH(A550,$B$2:$B$25,0)&gt;0,A550,"")</f>
        <v>#N/A</v>
      </c>
      <c r="D550" s="5" t="s">
        <v>1743</v>
      </c>
      <c r="E550" s="5" t="s">
        <v>1744</v>
      </c>
    </row>
    <row r="551" spans="1:5" ht="16.8" hidden="1" customHeight="1" x14ac:dyDescent="0.4">
      <c r="A551" s="5" t="s">
        <v>1745</v>
      </c>
      <c r="C551" s="6" t="e">
        <f>IF(MATCH(A551,$B$2:$B$25,0)&gt;0,A551,"")</f>
        <v>#N/A</v>
      </c>
      <c r="D551" s="5" t="s">
        <v>1746</v>
      </c>
      <c r="E551" s="5" t="s">
        <v>1747</v>
      </c>
    </row>
    <row r="552" spans="1:5" ht="16.8" hidden="1" customHeight="1" x14ac:dyDescent="0.4">
      <c r="A552" s="5" t="s">
        <v>1748</v>
      </c>
      <c r="C552" s="6" t="e">
        <f>IF(MATCH(A552,$B$2:$B$25,0)&gt;0,A552,"")</f>
        <v>#N/A</v>
      </c>
      <c r="D552" s="5" t="s">
        <v>1749</v>
      </c>
      <c r="E552" s="5" t="s">
        <v>1750</v>
      </c>
    </row>
    <row r="553" spans="1:5" ht="16.8" hidden="1" customHeight="1" x14ac:dyDescent="0.4">
      <c r="A553" s="5" t="s">
        <v>1751</v>
      </c>
      <c r="C553" s="6" t="e">
        <f>IF(MATCH(A553,$B$2:$B$25,0)&gt;0,A553,"")</f>
        <v>#N/A</v>
      </c>
      <c r="D553" s="5" t="s">
        <v>1752</v>
      </c>
      <c r="E553" s="5" t="s">
        <v>1753</v>
      </c>
    </row>
    <row r="554" spans="1:5" ht="16.8" hidden="1" customHeight="1" x14ac:dyDescent="0.4">
      <c r="A554" s="5" t="s">
        <v>1754</v>
      </c>
      <c r="C554" s="6" t="e">
        <f>IF(MATCH(A554,$B$2:$B$25,0)&gt;0,A554,"")</f>
        <v>#N/A</v>
      </c>
      <c r="D554" s="5" t="s">
        <v>1755</v>
      </c>
      <c r="E554" s="5" t="s">
        <v>1756</v>
      </c>
    </row>
    <row r="555" spans="1:5" ht="16.8" hidden="1" customHeight="1" x14ac:dyDescent="0.4">
      <c r="A555" s="5" t="s">
        <v>1757</v>
      </c>
      <c r="C555" s="6" t="e">
        <f>IF(MATCH(A555,$B$2:$B$25,0)&gt;0,A555,"")</f>
        <v>#N/A</v>
      </c>
      <c r="D555" s="5" t="s">
        <v>1758</v>
      </c>
      <c r="E555" s="5" t="s">
        <v>1759</v>
      </c>
    </row>
    <row r="556" spans="1:5" ht="16.8" hidden="1" customHeight="1" x14ac:dyDescent="0.4">
      <c r="A556" s="5" t="s">
        <v>1760</v>
      </c>
      <c r="C556" s="6" t="e">
        <f>IF(MATCH(A556,$B$2:$B$25,0)&gt;0,A556,"")</f>
        <v>#N/A</v>
      </c>
      <c r="D556" s="5" t="s">
        <v>1761</v>
      </c>
      <c r="E556" s="5" t="s">
        <v>1762</v>
      </c>
    </row>
    <row r="557" spans="1:5" ht="16.8" hidden="1" customHeight="1" x14ac:dyDescent="0.4">
      <c r="A557" s="5" t="s">
        <v>1763</v>
      </c>
      <c r="C557" s="6" t="e">
        <f>IF(MATCH(A557,$B$2:$B$25,0)&gt;0,A557,"")</f>
        <v>#N/A</v>
      </c>
      <c r="D557" s="5" t="s">
        <v>1764</v>
      </c>
      <c r="E557" s="5" t="s">
        <v>1765</v>
      </c>
    </row>
    <row r="558" spans="1:5" ht="16.8" hidden="1" customHeight="1" x14ac:dyDescent="0.4">
      <c r="A558" s="5" t="s">
        <v>1766</v>
      </c>
      <c r="C558" s="6" t="e">
        <f>IF(MATCH(A558,$B$2:$B$25,0)&gt;0,A558,"")</f>
        <v>#N/A</v>
      </c>
      <c r="D558" s="5" t="s">
        <v>1767</v>
      </c>
      <c r="E558" s="5" t="s">
        <v>1768</v>
      </c>
    </row>
    <row r="559" spans="1:5" ht="16.8" hidden="1" customHeight="1" x14ac:dyDescent="0.4">
      <c r="A559" s="5" t="s">
        <v>1769</v>
      </c>
      <c r="C559" s="6" t="e">
        <f>IF(MATCH(A559,$B$2:$B$25,0)&gt;0,A559,"")</f>
        <v>#N/A</v>
      </c>
      <c r="D559" s="5" t="s">
        <v>1770</v>
      </c>
      <c r="E559" s="5" t="s">
        <v>1771</v>
      </c>
    </row>
    <row r="560" spans="1:5" ht="16.8" hidden="1" customHeight="1" x14ac:dyDescent="0.4">
      <c r="A560" s="5" t="s">
        <v>1772</v>
      </c>
      <c r="C560" s="6" t="e">
        <f>IF(MATCH(A560,$B$2:$B$25,0)&gt;0,A560,"")</f>
        <v>#N/A</v>
      </c>
      <c r="D560" s="5" t="s">
        <v>1773</v>
      </c>
      <c r="E560" s="5" t="s">
        <v>1774</v>
      </c>
    </row>
    <row r="561" spans="1:5" ht="16.8" hidden="1" customHeight="1" x14ac:dyDescent="0.4">
      <c r="A561" s="5" t="s">
        <v>1775</v>
      </c>
      <c r="C561" s="6" t="e">
        <f>IF(MATCH(A561,$B$2:$B$25,0)&gt;0,A561,"")</f>
        <v>#N/A</v>
      </c>
      <c r="D561" s="5" t="s">
        <v>1776</v>
      </c>
      <c r="E561" s="5" t="s">
        <v>1777</v>
      </c>
    </row>
    <row r="562" spans="1:5" ht="16.8" hidden="1" customHeight="1" x14ac:dyDescent="0.4">
      <c r="A562" s="5" t="s">
        <v>1778</v>
      </c>
      <c r="C562" s="6" t="e">
        <f>IF(MATCH(A562,$B$2:$B$25,0)&gt;0,A562,"")</f>
        <v>#N/A</v>
      </c>
      <c r="D562" s="5" t="s">
        <v>1779</v>
      </c>
      <c r="E562" s="5" t="s">
        <v>1780</v>
      </c>
    </row>
    <row r="563" spans="1:5" ht="16.8" hidden="1" customHeight="1" x14ac:dyDescent="0.4">
      <c r="A563" s="5" t="s">
        <v>1781</v>
      </c>
      <c r="C563" s="6" t="e">
        <f>IF(MATCH(A563,$B$2:$B$25,0)&gt;0,A563,"")</f>
        <v>#N/A</v>
      </c>
      <c r="D563" s="5" t="s">
        <v>1782</v>
      </c>
      <c r="E563" s="5" t="s">
        <v>1783</v>
      </c>
    </row>
    <row r="564" spans="1:5" ht="16.8" hidden="1" customHeight="1" x14ac:dyDescent="0.4">
      <c r="A564" s="5" t="s">
        <v>1784</v>
      </c>
      <c r="C564" s="6" t="e">
        <f>IF(MATCH(A564,$B$2:$B$25,0)&gt;0,A564,"")</f>
        <v>#N/A</v>
      </c>
      <c r="D564" s="5" t="s">
        <v>1785</v>
      </c>
      <c r="E564" s="5" t="s">
        <v>1786</v>
      </c>
    </row>
    <row r="565" spans="1:5" ht="16.8" hidden="1" customHeight="1" x14ac:dyDescent="0.4">
      <c r="A565" s="5" t="s">
        <v>1787</v>
      </c>
      <c r="C565" s="6" t="e">
        <f>IF(MATCH(A565,$B$2:$B$25,0)&gt;0,A565,"")</f>
        <v>#N/A</v>
      </c>
      <c r="D565" s="5" t="s">
        <v>1788</v>
      </c>
      <c r="E565" s="5" t="s">
        <v>1789</v>
      </c>
    </row>
    <row r="566" spans="1:5" ht="16.8" hidden="1" customHeight="1" x14ac:dyDescent="0.4">
      <c r="A566" s="5" t="s">
        <v>1790</v>
      </c>
      <c r="C566" s="6" t="e">
        <f>IF(MATCH(A566,$B$2:$B$25,0)&gt;0,A566,"")</f>
        <v>#N/A</v>
      </c>
      <c r="D566" s="5" t="s">
        <v>1791</v>
      </c>
      <c r="E566" s="5" t="s">
        <v>1792</v>
      </c>
    </row>
    <row r="567" spans="1:5" ht="16.8" hidden="1" customHeight="1" x14ac:dyDescent="0.4">
      <c r="A567" s="5" t="s">
        <v>1793</v>
      </c>
      <c r="C567" s="6" t="e">
        <f>IF(MATCH(A567,$B$2:$B$25,0)&gt;0,A567,"")</f>
        <v>#N/A</v>
      </c>
      <c r="D567" s="5" t="s">
        <v>1794</v>
      </c>
      <c r="E567" s="5" t="s">
        <v>1795</v>
      </c>
    </row>
    <row r="568" spans="1:5" ht="16.8" hidden="1" customHeight="1" x14ac:dyDescent="0.4">
      <c r="A568" s="5" t="s">
        <v>1796</v>
      </c>
      <c r="C568" s="6" t="e">
        <f>IF(MATCH(A568,$B$2:$B$25,0)&gt;0,A568,"")</f>
        <v>#N/A</v>
      </c>
      <c r="D568" s="5" t="s">
        <v>1797</v>
      </c>
      <c r="E568" s="5" t="s">
        <v>1798</v>
      </c>
    </row>
    <row r="569" spans="1:5" ht="16.8" hidden="1" customHeight="1" x14ac:dyDescent="0.4">
      <c r="A569" s="5" t="s">
        <v>1799</v>
      </c>
      <c r="C569" s="6" t="e">
        <f>IF(MATCH(A569,$B$2:$B$25,0)&gt;0,A569,"")</f>
        <v>#N/A</v>
      </c>
      <c r="D569" s="5" t="s">
        <v>1800</v>
      </c>
      <c r="E569" s="5" t="s">
        <v>1801</v>
      </c>
    </row>
    <row r="570" spans="1:5" ht="16.8" hidden="1" customHeight="1" x14ac:dyDescent="0.4">
      <c r="A570" s="5" t="s">
        <v>1802</v>
      </c>
      <c r="C570" s="6" t="e">
        <f>IF(MATCH(A570,$B$2:$B$25,0)&gt;0,A570,"")</f>
        <v>#N/A</v>
      </c>
      <c r="D570" s="5" t="s">
        <v>1803</v>
      </c>
      <c r="E570" s="5" t="s">
        <v>1804</v>
      </c>
    </row>
    <row r="571" spans="1:5" ht="16.8" hidden="1" customHeight="1" x14ac:dyDescent="0.4">
      <c r="A571" s="5" t="s">
        <v>1805</v>
      </c>
      <c r="C571" s="6" t="e">
        <f>IF(MATCH(A571,$B$2:$B$25,0)&gt;0,A571,"")</f>
        <v>#N/A</v>
      </c>
      <c r="D571" s="5" t="s">
        <v>1806</v>
      </c>
      <c r="E571" s="5" t="s">
        <v>1807</v>
      </c>
    </row>
    <row r="572" spans="1:5" ht="16.8" hidden="1" customHeight="1" x14ac:dyDescent="0.4">
      <c r="A572" s="5" t="s">
        <v>1808</v>
      </c>
      <c r="C572" s="6" t="e">
        <f>IF(MATCH(A572,$B$2:$B$25,0)&gt;0,A572,"")</f>
        <v>#N/A</v>
      </c>
      <c r="D572" s="5" t="s">
        <v>1809</v>
      </c>
      <c r="E572" s="5" t="s">
        <v>1810</v>
      </c>
    </row>
    <row r="573" spans="1:5" ht="16.8" hidden="1" customHeight="1" x14ac:dyDescent="0.4">
      <c r="A573" s="5" t="s">
        <v>1811</v>
      </c>
      <c r="C573" s="6" t="e">
        <f>IF(MATCH(A573,$B$2:$B$25,0)&gt;0,A573,"")</f>
        <v>#N/A</v>
      </c>
      <c r="D573" s="5" t="s">
        <v>1812</v>
      </c>
      <c r="E573" s="5" t="s">
        <v>1813</v>
      </c>
    </row>
    <row r="574" spans="1:5" ht="16.8" hidden="1" customHeight="1" x14ac:dyDescent="0.4">
      <c r="A574" s="5" t="s">
        <v>1814</v>
      </c>
      <c r="C574" s="6" t="e">
        <f>IF(MATCH(A574,$B$2:$B$25,0)&gt;0,A574,"")</f>
        <v>#N/A</v>
      </c>
      <c r="D574" s="5" t="s">
        <v>1500</v>
      </c>
      <c r="E574" s="5" t="s">
        <v>1501</v>
      </c>
    </row>
    <row r="575" spans="1:5" ht="16.8" hidden="1" customHeight="1" x14ac:dyDescent="0.4">
      <c r="A575" s="5" t="s">
        <v>1815</v>
      </c>
      <c r="C575" s="6" t="e">
        <f>IF(MATCH(A575,$B$2:$B$25,0)&gt;0,A575,"")</f>
        <v>#N/A</v>
      </c>
      <c r="D575" s="5" t="s">
        <v>1816</v>
      </c>
      <c r="E575" s="5" t="s">
        <v>1817</v>
      </c>
    </row>
    <row r="576" spans="1:5" ht="16.8" hidden="1" customHeight="1" x14ac:dyDescent="0.4">
      <c r="A576" s="5" t="s">
        <v>1818</v>
      </c>
      <c r="C576" s="6" t="e">
        <f>IF(MATCH(A576,$B$2:$B$25,0)&gt;0,A576,"")</f>
        <v>#N/A</v>
      </c>
      <c r="D576" s="5" t="s">
        <v>1819</v>
      </c>
      <c r="E576" s="5" t="s">
        <v>1820</v>
      </c>
    </row>
    <row r="577" spans="1:5" ht="16.8" hidden="1" customHeight="1" x14ac:dyDescent="0.4">
      <c r="A577" s="5" t="s">
        <v>1821</v>
      </c>
      <c r="C577" s="6" t="e">
        <f>IF(MATCH(A577,$B$2:$B$25,0)&gt;0,A577,"")</f>
        <v>#N/A</v>
      </c>
      <c r="D577" s="5" t="s">
        <v>1822</v>
      </c>
      <c r="E577" s="5" t="s">
        <v>1823</v>
      </c>
    </row>
    <row r="578" spans="1:5" ht="16.8" hidden="1" customHeight="1" x14ac:dyDescent="0.4">
      <c r="A578" s="5" t="s">
        <v>1824</v>
      </c>
      <c r="C578" s="6" t="e">
        <f>IF(MATCH(A578,$B$2:$B$25,0)&gt;0,A578,"")</f>
        <v>#N/A</v>
      </c>
      <c r="D578" s="5" t="s">
        <v>1825</v>
      </c>
      <c r="E578" s="5" t="s">
        <v>1826</v>
      </c>
    </row>
    <row r="579" spans="1:5" ht="16.8" hidden="1" customHeight="1" x14ac:dyDescent="0.4">
      <c r="A579" s="5" t="s">
        <v>1827</v>
      </c>
      <c r="C579" s="6" t="e">
        <f>IF(MATCH(A579,$B$2:$B$25,0)&gt;0,A579,"")</f>
        <v>#N/A</v>
      </c>
      <c r="D579" s="5" t="s">
        <v>1828</v>
      </c>
      <c r="E579" s="5" t="s">
        <v>1829</v>
      </c>
    </row>
    <row r="580" spans="1:5" ht="16.8" hidden="1" customHeight="1" x14ac:dyDescent="0.4">
      <c r="A580" s="5" t="s">
        <v>1830</v>
      </c>
      <c r="C580" s="6" t="e">
        <f>IF(MATCH(A580,$B$2:$B$25,0)&gt;0,A580,"")</f>
        <v>#N/A</v>
      </c>
      <c r="D580" s="5" t="s">
        <v>1831</v>
      </c>
      <c r="E580" s="5" t="s">
        <v>1832</v>
      </c>
    </row>
    <row r="581" spans="1:5" ht="16.8" hidden="1" customHeight="1" x14ac:dyDescent="0.4">
      <c r="A581" s="5" t="s">
        <v>1833</v>
      </c>
      <c r="C581" s="6" t="e">
        <f>IF(MATCH(A581,$B$2:$B$25,0)&gt;0,A581,"")</f>
        <v>#N/A</v>
      </c>
      <c r="D581" s="5" t="s">
        <v>1834</v>
      </c>
      <c r="E581" s="5" t="s">
        <v>1835</v>
      </c>
    </row>
    <row r="582" spans="1:5" ht="16.8" hidden="1" customHeight="1" x14ac:dyDescent="0.4">
      <c r="A582" s="5" t="s">
        <v>1836</v>
      </c>
      <c r="C582" s="6" t="e">
        <f>IF(MATCH(A582,$B$2:$B$25,0)&gt;0,A582,"")</f>
        <v>#N/A</v>
      </c>
      <c r="D582" s="5" t="s">
        <v>1837</v>
      </c>
      <c r="E582" s="5" t="s">
        <v>1838</v>
      </c>
    </row>
    <row r="583" spans="1:5" ht="16.8" hidden="1" customHeight="1" x14ac:dyDescent="0.4">
      <c r="A583" s="5" t="s">
        <v>1839</v>
      </c>
      <c r="C583" s="6" t="e">
        <f>IF(MATCH(A583,$B$2:$B$25,0)&gt;0,A583,"")</f>
        <v>#N/A</v>
      </c>
      <c r="D583" s="5" t="s">
        <v>1840</v>
      </c>
      <c r="E583" s="5" t="s">
        <v>1841</v>
      </c>
    </row>
    <row r="584" spans="1:5" ht="16.8" hidden="1" customHeight="1" x14ac:dyDescent="0.4">
      <c r="A584" s="5" t="s">
        <v>1842</v>
      </c>
      <c r="C584" s="6" t="e">
        <f>IF(MATCH(A584,$B$2:$B$25,0)&gt;0,A584,"")</f>
        <v>#N/A</v>
      </c>
      <c r="D584" s="5" t="s">
        <v>1843</v>
      </c>
      <c r="E584" s="5" t="s">
        <v>1844</v>
      </c>
    </row>
    <row r="585" spans="1:5" ht="16.8" hidden="1" customHeight="1" x14ac:dyDescent="0.4">
      <c r="A585" s="5" t="s">
        <v>1845</v>
      </c>
      <c r="C585" s="6" t="e">
        <f>IF(MATCH(A585,$B$2:$B$25,0)&gt;0,A585,"")</f>
        <v>#N/A</v>
      </c>
      <c r="D585" s="5" t="s">
        <v>1846</v>
      </c>
      <c r="E585" s="5" t="s">
        <v>1847</v>
      </c>
    </row>
    <row r="586" spans="1:5" ht="16.8" hidden="1" customHeight="1" x14ac:dyDescent="0.4">
      <c r="A586" s="5" t="s">
        <v>1848</v>
      </c>
      <c r="C586" s="6" t="e">
        <f>IF(MATCH(A586,$B$2:$B$25,0)&gt;0,A586,"")</f>
        <v>#N/A</v>
      </c>
      <c r="D586" s="5" t="s">
        <v>1849</v>
      </c>
      <c r="E586" s="5" t="s">
        <v>1850</v>
      </c>
    </row>
    <row r="587" spans="1:5" ht="16.8" hidden="1" customHeight="1" x14ac:dyDescent="0.4">
      <c r="A587" s="5" t="s">
        <v>1851</v>
      </c>
      <c r="C587" s="6" t="e">
        <f>IF(MATCH(A587,$B$2:$B$25,0)&gt;0,A587,"")</f>
        <v>#N/A</v>
      </c>
      <c r="D587" s="5" t="s">
        <v>1852</v>
      </c>
      <c r="E587" s="5" t="s">
        <v>1853</v>
      </c>
    </row>
    <row r="588" spans="1:5" ht="16.8" hidden="1" customHeight="1" x14ac:dyDescent="0.4">
      <c r="A588" s="5" t="s">
        <v>1854</v>
      </c>
      <c r="C588" s="6" t="e">
        <f>IF(MATCH(A588,$B$2:$B$25,0)&gt;0,A588,"")</f>
        <v>#N/A</v>
      </c>
      <c r="D588" s="5" t="s">
        <v>1855</v>
      </c>
      <c r="E588" s="5" t="s">
        <v>1856</v>
      </c>
    </row>
    <row r="589" spans="1:5" ht="16.8" hidden="1" customHeight="1" x14ac:dyDescent="0.4">
      <c r="A589" s="5" t="s">
        <v>1857</v>
      </c>
      <c r="C589" s="6" t="e">
        <f>IF(MATCH(A589,$B$2:$B$25,0)&gt;0,A589,"")</f>
        <v>#N/A</v>
      </c>
      <c r="D589" s="5" t="s">
        <v>1858</v>
      </c>
      <c r="E589" s="5" t="s">
        <v>1859</v>
      </c>
    </row>
    <row r="590" spans="1:5" ht="16.8" hidden="1" customHeight="1" x14ac:dyDescent="0.4">
      <c r="A590" s="5" t="s">
        <v>1860</v>
      </c>
      <c r="C590" s="6" t="e">
        <f>IF(MATCH(A590,$B$2:$B$25,0)&gt;0,A590,"")</f>
        <v>#N/A</v>
      </c>
      <c r="D590" s="5" t="s">
        <v>1861</v>
      </c>
      <c r="E590" s="5" t="s">
        <v>1862</v>
      </c>
    </row>
    <row r="591" spans="1:5" ht="16.8" hidden="1" customHeight="1" x14ac:dyDescent="0.4">
      <c r="A591" s="5" t="s">
        <v>1863</v>
      </c>
      <c r="C591" s="6" t="e">
        <f>IF(MATCH(A591,$B$2:$B$25,0)&gt;0,A591,"")</f>
        <v>#N/A</v>
      </c>
      <c r="D591" s="5" t="s">
        <v>1864</v>
      </c>
      <c r="E591" s="5" t="s">
        <v>1865</v>
      </c>
    </row>
    <row r="592" spans="1:5" ht="16.8" hidden="1" customHeight="1" x14ac:dyDescent="0.4">
      <c r="A592" s="5" t="s">
        <v>1866</v>
      </c>
      <c r="C592" s="6" t="e">
        <f>IF(MATCH(A592,$B$2:$B$25,0)&gt;0,A592,"")</f>
        <v>#N/A</v>
      </c>
      <c r="D592" s="5" t="s">
        <v>1867</v>
      </c>
      <c r="E592" s="5" t="s">
        <v>1868</v>
      </c>
    </row>
    <row r="593" spans="1:5" ht="16.8" hidden="1" customHeight="1" x14ac:dyDescent="0.4">
      <c r="A593" s="5" t="s">
        <v>1869</v>
      </c>
      <c r="C593" s="6" t="e">
        <f>IF(MATCH(A593,$B$2:$B$25,0)&gt;0,A593,"")</f>
        <v>#N/A</v>
      </c>
      <c r="D593" s="5" t="s">
        <v>1870</v>
      </c>
      <c r="E593" s="5" t="s">
        <v>1871</v>
      </c>
    </row>
    <row r="594" spans="1:5" ht="16.8" hidden="1" customHeight="1" x14ac:dyDescent="0.4">
      <c r="A594" s="5" t="s">
        <v>1872</v>
      </c>
      <c r="C594" s="6" t="e">
        <f>IF(MATCH(A594,$B$2:$B$25,0)&gt;0,A594,"")</f>
        <v>#N/A</v>
      </c>
      <c r="D594" s="5" t="s">
        <v>1873</v>
      </c>
      <c r="E594" s="5" t="s">
        <v>1874</v>
      </c>
    </row>
    <row r="595" spans="1:5" ht="16.8" hidden="1" customHeight="1" x14ac:dyDescent="0.4">
      <c r="A595" s="5" t="s">
        <v>1875</v>
      </c>
      <c r="C595" s="6" t="e">
        <f>IF(MATCH(A595,$B$2:$B$25,0)&gt;0,A595,"")</f>
        <v>#N/A</v>
      </c>
      <c r="D595" s="5" t="s">
        <v>1876</v>
      </c>
      <c r="E595" s="5" t="s">
        <v>1877</v>
      </c>
    </row>
    <row r="596" spans="1:5" ht="16.8" hidden="1" customHeight="1" x14ac:dyDescent="0.4">
      <c r="A596" s="5" t="s">
        <v>1878</v>
      </c>
      <c r="C596" s="6" t="e">
        <f>IF(MATCH(A596,$B$2:$B$25,0)&gt;0,A596,"")</f>
        <v>#N/A</v>
      </c>
      <c r="D596" s="5" t="s">
        <v>1879</v>
      </c>
      <c r="E596" s="5" t="s">
        <v>1880</v>
      </c>
    </row>
    <row r="597" spans="1:5" ht="16.8" hidden="1" customHeight="1" x14ac:dyDescent="0.4">
      <c r="A597" s="5" t="s">
        <v>1881</v>
      </c>
      <c r="C597" s="6" t="e">
        <f>IF(MATCH(A597,$B$2:$B$25,0)&gt;0,A597,"")</f>
        <v>#N/A</v>
      </c>
      <c r="D597" s="5" t="s">
        <v>1882</v>
      </c>
      <c r="E597" s="5" t="s">
        <v>1883</v>
      </c>
    </row>
    <row r="598" spans="1:5" ht="16.8" hidden="1" customHeight="1" x14ac:dyDescent="0.4">
      <c r="A598" s="5" t="s">
        <v>1884</v>
      </c>
      <c r="C598" s="6" t="e">
        <f>IF(MATCH(A598,$B$2:$B$25,0)&gt;0,A598,"")</f>
        <v>#N/A</v>
      </c>
      <c r="D598" s="5" t="s">
        <v>1885</v>
      </c>
      <c r="E598" s="5" t="s">
        <v>1886</v>
      </c>
    </row>
    <row r="599" spans="1:5" ht="16.8" hidden="1" customHeight="1" x14ac:dyDescent="0.4">
      <c r="A599" s="5" t="s">
        <v>1887</v>
      </c>
      <c r="C599" s="6" t="e">
        <f>IF(MATCH(A599,$B$2:$B$25,0)&gt;0,A599,"")</f>
        <v>#N/A</v>
      </c>
      <c r="D599" s="5" t="s">
        <v>1888</v>
      </c>
      <c r="E599" s="5" t="s">
        <v>1889</v>
      </c>
    </row>
    <row r="600" spans="1:5" ht="16.8" hidden="1" customHeight="1" x14ac:dyDescent="0.4">
      <c r="A600" s="5" t="s">
        <v>1890</v>
      </c>
      <c r="C600" s="6" t="e">
        <f>IF(MATCH(A600,$B$2:$B$25,0)&gt;0,A600,"")</f>
        <v>#N/A</v>
      </c>
      <c r="D600" s="5" t="s">
        <v>1891</v>
      </c>
      <c r="E600" s="5" t="s">
        <v>1892</v>
      </c>
    </row>
    <row r="601" spans="1:5" ht="16.8" hidden="1" customHeight="1" x14ac:dyDescent="0.4">
      <c r="A601" s="5" t="s">
        <v>1893</v>
      </c>
      <c r="C601" s="6" t="e">
        <f>IF(MATCH(A601,$B$2:$B$25,0)&gt;0,A601,"")</f>
        <v>#N/A</v>
      </c>
      <c r="D601" s="5" t="s">
        <v>1894</v>
      </c>
      <c r="E601" s="5" t="s">
        <v>1895</v>
      </c>
    </row>
    <row r="602" spans="1:5" ht="16.8" hidden="1" customHeight="1" x14ac:dyDescent="0.4">
      <c r="A602" s="5" t="s">
        <v>1896</v>
      </c>
      <c r="C602" s="6" t="e">
        <f>IF(MATCH(A602,$B$2:$B$25,0)&gt;0,A602,"")</f>
        <v>#N/A</v>
      </c>
      <c r="D602" s="5" t="s">
        <v>1897</v>
      </c>
      <c r="E602" s="5" t="s">
        <v>1898</v>
      </c>
    </row>
    <row r="603" spans="1:5" ht="16.8" hidden="1" customHeight="1" x14ac:dyDescent="0.4">
      <c r="A603" s="5" t="s">
        <v>1899</v>
      </c>
      <c r="C603" s="6" t="e">
        <f>IF(MATCH(A603,$B$2:$B$25,0)&gt;0,A603,"")</f>
        <v>#N/A</v>
      </c>
      <c r="D603" s="5" t="s">
        <v>1900</v>
      </c>
      <c r="E603" s="5" t="s">
        <v>1901</v>
      </c>
    </row>
    <row r="604" spans="1:5" ht="16.8" hidden="1" customHeight="1" x14ac:dyDescent="0.4">
      <c r="A604" s="5" t="s">
        <v>1902</v>
      </c>
      <c r="C604" s="6" t="e">
        <f>IF(MATCH(A604,$B$2:$B$25,0)&gt;0,A604,"")</f>
        <v>#N/A</v>
      </c>
      <c r="D604" s="5" t="s">
        <v>1903</v>
      </c>
      <c r="E604" s="5" t="s">
        <v>1904</v>
      </c>
    </row>
    <row r="605" spans="1:5" ht="16.8" hidden="1" customHeight="1" x14ac:dyDescent="0.4">
      <c r="A605" s="5" t="s">
        <v>1905</v>
      </c>
      <c r="C605" s="6" t="e">
        <f>IF(MATCH(A605,$B$2:$B$25,0)&gt;0,A605,"")</f>
        <v>#N/A</v>
      </c>
      <c r="D605" s="5" t="s">
        <v>1906</v>
      </c>
      <c r="E605" s="5" t="s">
        <v>1907</v>
      </c>
    </row>
    <row r="606" spans="1:5" ht="16.8" hidden="1" customHeight="1" x14ac:dyDescent="0.4">
      <c r="A606" s="5" t="s">
        <v>1908</v>
      </c>
      <c r="C606" s="6" t="e">
        <f>IF(MATCH(A606,$B$2:$B$25,0)&gt;0,A606,"")</f>
        <v>#N/A</v>
      </c>
      <c r="D606" s="5" t="s">
        <v>1909</v>
      </c>
      <c r="E606" s="5" t="s">
        <v>1910</v>
      </c>
    </row>
    <row r="607" spans="1:5" ht="16.8" hidden="1" customHeight="1" x14ac:dyDescent="0.4">
      <c r="A607" s="5" t="s">
        <v>1911</v>
      </c>
      <c r="C607" s="6" t="e">
        <f>IF(MATCH(A607,$B$2:$B$25,0)&gt;0,A607,"")</f>
        <v>#N/A</v>
      </c>
      <c r="D607" s="5" t="s">
        <v>1912</v>
      </c>
      <c r="E607" s="5" t="s">
        <v>1913</v>
      </c>
    </row>
    <row r="608" spans="1:5" ht="16.8" hidden="1" customHeight="1" x14ac:dyDescent="0.4">
      <c r="A608" s="5" t="s">
        <v>1914</v>
      </c>
      <c r="C608" s="6" t="e">
        <f>IF(MATCH(A608,$B$2:$B$25,0)&gt;0,A608,"")</f>
        <v>#N/A</v>
      </c>
      <c r="D608" s="5" t="s">
        <v>1915</v>
      </c>
      <c r="E608" s="5" t="s">
        <v>1916</v>
      </c>
    </row>
    <row r="609" spans="1:5" ht="16.8" hidden="1" customHeight="1" x14ac:dyDescent="0.4">
      <c r="A609" s="5" t="s">
        <v>1917</v>
      </c>
      <c r="C609" s="6" t="e">
        <f>IF(MATCH(A609,$B$2:$B$25,0)&gt;0,A609,"")</f>
        <v>#N/A</v>
      </c>
      <c r="D609" s="5" t="s">
        <v>1565</v>
      </c>
      <c r="E609" s="5" t="s">
        <v>1566</v>
      </c>
    </row>
    <row r="610" spans="1:5" ht="16.8" hidden="1" customHeight="1" x14ac:dyDescent="0.4">
      <c r="A610" s="5" t="s">
        <v>1918</v>
      </c>
      <c r="C610" s="6" t="e">
        <f>IF(MATCH(A610,$B$2:$B$25,0)&gt;0,A610,"")</f>
        <v>#N/A</v>
      </c>
      <c r="D610" s="5" t="s">
        <v>1919</v>
      </c>
      <c r="E610" s="5" t="s">
        <v>1920</v>
      </c>
    </row>
    <row r="611" spans="1:5" ht="16.8" hidden="1" customHeight="1" x14ac:dyDescent="0.4">
      <c r="A611" s="5" t="s">
        <v>1921</v>
      </c>
      <c r="C611" s="6" t="e">
        <f>IF(MATCH(A611,$B$2:$B$25,0)&gt;0,A611,"")</f>
        <v>#N/A</v>
      </c>
      <c r="D611" s="5" t="s">
        <v>1922</v>
      </c>
      <c r="E611" s="5" t="s">
        <v>1923</v>
      </c>
    </row>
    <row r="612" spans="1:5" ht="16.8" hidden="1" customHeight="1" x14ac:dyDescent="0.4">
      <c r="A612" s="5" t="s">
        <v>1924</v>
      </c>
      <c r="C612" s="6" t="e">
        <f>IF(MATCH(A612,$B$2:$B$25,0)&gt;0,A612,"")</f>
        <v>#N/A</v>
      </c>
      <c r="D612" s="5" t="s">
        <v>1925</v>
      </c>
      <c r="E612" s="5" t="s">
        <v>1926</v>
      </c>
    </row>
    <row r="613" spans="1:5" ht="16.8" hidden="1" customHeight="1" x14ac:dyDescent="0.4">
      <c r="A613" s="5" t="s">
        <v>1927</v>
      </c>
      <c r="C613" s="6" t="e">
        <f>IF(MATCH(A613,$B$2:$B$25,0)&gt;0,A613,"")</f>
        <v>#N/A</v>
      </c>
      <c r="D613" s="5" t="s">
        <v>1928</v>
      </c>
      <c r="E613" s="5" t="s">
        <v>1929</v>
      </c>
    </row>
    <row r="614" spans="1:5" ht="16.8" hidden="1" customHeight="1" x14ac:dyDescent="0.4">
      <c r="A614" s="5" t="s">
        <v>1930</v>
      </c>
      <c r="C614" s="6" t="e">
        <f>IF(MATCH(A614,$B$2:$B$25,0)&gt;0,A614,"")</f>
        <v>#N/A</v>
      </c>
      <c r="D614" s="5" t="s">
        <v>1931</v>
      </c>
      <c r="E614" s="5" t="s">
        <v>1932</v>
      </c>
    </row>
    <row r="615" spans="1:5" ht="16.8" hidden="1" customHeight="1" x14ac:dyDescent="0.4">
      <c r="A615" s="5" t="s">
        <v>1933</v>
      </c>
      <c r="C615" s="6" t="e">
        <f>IF(MATCH(A615,$B$2:$B$25,0)&gt;0,A615,"")</f>
        <v>#N/A</v>
      </c>
      <c r="D615" s="5" t="s">
        <v>1934</v>
      </c>
      <c r="E615" s="5" t="s">
        <v>1935</v>
      </c>
    </row>
    <row r="616" spans="1:5" ht="16.8" hidden="1" customHeight="1" x14ac:dyDescent="0.4">
      <c r="A616" s="5" t="s">
        <v>1936</v>
      </c>
      <c r="C616" s="6" t="e">
        <f>IF(MATCH(A616,$B$2:$B$25,0)&gt;0,A616,"")</f>
        <v>#N/A</v>
      </c>
      <c r="D616" s="5" t="s">
        <v>1937</v>
      </c>
      <c r="E616" s="5" t="s">
        <v>1938</v>
      </c>
    </row>
    <row r="617" spans="1:5" ht="16.8" hidden="1" customHeight="1" x14ac:dyDescent="0.4">
      <c r="A617" s="5" t="s">
        <v>1939</v>
      </c>
      <c r="C617" s="6" t="e">
        <f>IF(MATCH(A617,$B$2:$B$25,0)&gt;0,A617,"")</f>
        <v>#N/A</v>
      </c>
      <c r="D617" s="5" t="s">
        <v>1940</v>
      </c>
      <c r="E617" s="5" t="s">
        <v>1941</v>
      </c>
    </row>
    <row r="618" spans="1:5" ht="16.8" hidden="1" customHeight="1" x14ac:dyDescent="0.4">
      <c r="A618" s="5" t="s">
        <v>1942</v>
      </c>
      <c r="C618" s="6" t="e">
        <f>IF(MATCH(A618,$B$2:$B$25,0)&gt;0,A618,"")</f>
        <v>#N/A</v>
      </c>
      <c r="D618" s="5" t="s">
        <v>1943</v>
      </c>
      <c r="E618" s="5" t="s">
        <v>1944</v>
      </c>
    </row>
    <row r="619" spans="1:5" ht="16.8" hidden="1" customHeight="1" x14ac:dyDescent="0.4">
      <c r="A619" s="5" t="s">
        <v>1945</v>
      </c>
      <c r="C619" s="6" t="e">
        <f>IF(MATCH(A619,$B$2:$B$25,0)&gt;0,A619,"")</f>
        <v>#N/A</v>
      </c>
      <c r="D619" s="5" t="s">
        <v>1946</v>
      </c>
      <c r="E619" s="5" t="s">
        <v>1947</v>
      </c>
    </row>
    <row r="620" spans="1:5" ht="16.8" hidden="1" customHeight="1" x14ac:dyDescent="0.4">
      <c r="A620" s="5" t="s">
        <v>1948</v>
      </c>
      <c r="C620" s="6" t="e">
        <f>IF(MATCH(A620,$B$2:$B$25,0)&gt;0,A620,"")</f>
        <v>#N/A</v>
      </c>
      <c r="D620" s="5" t="s">
        <v>1949</v>
      </c>
      <c r="E620" s="5" t="s">
        <v>1950</v>
      </c>
    </row>
    <row r="621" spans="1:5" ht="16.8" hidden="1" customHeight="1" x14ac:dyDescent="0.4">
      <c r="A621" s="5" t="s">
        <v>1951</v>
      </c>
      <c r="C621" s="6" t="e">
        <f>IF(MATCH(A621,$B$2:$B$25,0)&gt;0,A621,"")</f>
        <v>#N/A</v>
      </c>
      <c r="D621" s="5" t="s">
        <v>1952</v>
      </c>
      <c r="E621" s="5" t="s">
        <v>1953</v>
      </c>
    </row>
    <row r="622" spans="1:5" ht="16.8" hidden="1" customHeight="1" x14ac:dyDescent="0.4">
      <c r="A622" s="5" t="s">
        <v>1954</v>
      </c>
      <c r="C622" s="6" t="e">
        <f>IF(MATCH(A622,$B$2:$B$25,0)&gt;0,A622,"")</f>
        <v>#N/A</v>
      </c>
      <c r="D622" s="5" t="s">
        <v>1955</v>
      </c>
      <c r="E622" s="5" t="s">
        <v>1956</v>
      </c>
    </row>
    <row r="623" spans="1:5" ht="16.8" hidden="1" customHeight="1" x14ac:dyDescent="0.4">
      <c r="A623" s="5" t="s">
        <v>1957</v>
      </c>
      <c r="C623" s="6" t="e">
        <f>IF(MATCH(A623,$B$2:$B$25,0)&gt;0,A623,"")</f>
        <v>#N/A</v>
      </c>
      <c r="D623" s="5" t="s">
        <v>1958</v>
      </c>
      <c r="E623" s="5" t="s">
        <v>1959</v>
      </c>
    </row>
    <row r="624" spans="1:5" ht="16.8" hidden="1" customHeight="1" x14ac:dyDescent="0.4">
      <c r="A624" s="5" t="s">
        <v>1960</v>
      </c>
      <c r="C624" s="6" t="e">
        <f>IF(MATCH(A624,$B$2:$B$25,0)&gt;0,A624,"")</f>
        <v>#N/A</v>
      </c>
      <c r="D624" s="5" t="s">
        <v>1961</v>
      </c>
      <c r="E624" s="5" t="s">
        <v>1962</v>
      </c>
    </row>
    <row r="625" spans="1:5" ht="16.8" hidden="1" customHeight="1" x14ac:dyDescent="0.4">
      <c r="A625" s="5" t="s">
        <v>1963</v>
      </c>
      <c r="C625" s="6" t="e">
        <f>IF(MATCH(A625,$B$2:$B$25,0)&gt;0,A625,"")</f>
        <v>#N/A</v>
      </c>
      <c r="D625" s="5" t="s">
        <v>1964</v>
      </c>
      <c r="E625" s="5" t="s">
        <v>1965</v>
      </c>
    </row>
    <row r="626" spans="1:5" ht="16.8" hidden="1" customHeight="1" x14ac:dyDescent="0.4">
      <c r="A626" s="5" t="s">
        <v>1966</v>
      </c>
      <c r="C626" s="6" t="e">
        <f>IF(MATCH(A626,$B$2:$B$25,0)&gt;0,A626,"")</f>
        <v>#N/A</v>
      </c>
      <c r="D626" s="5" t="s">
        <v>1967</v>
      </c>
      <c r="E626" s="5" t="s">
        <v>1315</v>
      </c>
    </row>
    <row r="627" spans="1:5" ht="16.8" hidden="1" customHeight="1" x14ac:dyDescent="0.4">
      <c r="A627" s="5" t="s">
        <v>1968</v>
      </c>
      <c r="C627" s="6" t="e">
        <f>IF(MATCH(A627,$B$2:$B$25,0)&gt;0,A627,"")</f>
        <v>#N/A</v>
      </c>
      <c r="D627" s="5" t="s">
        <v>1969</v>
      </c>
      <c r="E627" s="5" t="s">
        <v>1970</v>
      </c>
    </row>
    <row r="628" spans="1:5" ht="16.8" hidden="1" customHeight="1" x14ac:dyDescent="0.4">
      <c r="A628" s="5" t="s">
        <v>1971</v>
      </c>
      <c r="C628" s="6" t="e">
        <f>IF(MATCH(A628,$B$2:$B$25,0)&gt;0,A628,"")</f>
        <v>#N/A</v>
      </c>
      <c r="D628" s="5" t="s">
        <v>1972</v>
      </c>
      <c r="E628" s="5" t="s">
        <v>1973</v>
      </c>
    </row>
    <row r="629" spans="1:5" ht="16.8" hidden="1" customHeight="1" x14ac:dyDescent="0.4">
      <c r="A629" s="5" t="s">
        <v>1974</v>
      </c>
      <c r="C629" s="6" t="e">
        <f>IF(MATCH(A629,$B$2:$B$25,0)&gt;0,A629,"")</f>
        <v>#N/A</v>
      </c>
      <c r="D629" s="5" t="s">
        <v>1975</v>
      </c>
      <c r="E629" s="5" t="s">
        <v>1976</v>
      </c>
    </row>
    <row r="630" spans="1:5" ht="16.8" hidden="1" customHeight="1" x14ac:dyDescent="0.4">
      <c r="A630" s="5" t="s">
        <v>1977</v>
      </c>
      <c r="C630" s="6" t="e">
        <f>IF(MATCH(A630,$B$2:$B$25,0)&gt;0,A630,"")</f>
        <v>#N/A</v>
      </c>
      <c r="D630" s="5" t="s">
        <v>1978</v>
      </c>
      <c r="E630" s="5" t="s">
        <v>1979</v>
      </c>
    </row>
    <row r="631" spans="1:5" ht="16.8" hidden="1" customHeight="1" x14ac:dyDescent="0.4">
      <c r="A631" s="5" t="s">
        <v>1980</v>
      </c>
      <c r="C631" s="6" t="e">
        <f>IF(MATCH(A631,$B$2:$B$25,0)&gt;0,A631,"")</f>
        <v>#N/A</v>
      </c>
      <c r="D631" s="5" t="s">
        <v>1981</v>
      </c>
      <c r="E631" s="5" t="s">
        <v>1982</v>
      </c>
    </row>
    <row r="632" spans="1:5" ht="16.8" hidden="1" customHeight="1" x14ac:dyDescent="0.4">
      <c r="A632" s="5" t="s">
        <v>1983</v>
      </c>
      <c r="C632" s="6" t="e">
        <f>IF(MATCH(A632,$B$2:$B$25,0)&gt;0,A632,"")</f>
        <v>#N/A</v>
      </c>
      <c r="D632" s="5" t="s">
        <v>1984</v>
      </c>
      <c r="E632" s="5" t="s">
        <v>1985</v>
      </c>
    </row>
    <row r="633" spans="1:5" ht="16.8" hidden="1" customHeight="1" x14ac:dyDescent="0.4">
      <c r="A633" s="5" t="s">
        <v>1986</v>
      </c>
      <c r="C633" s="6" t="e">
        <f>IF(MATCH(A633,$B$2:$B$25,0)&gt;0,A633,"")</f>
        <v>#N/A</v>
      </c>
      <c r="D633" s="5" t="s">
        <v>1987</v>
      </c>
      <c r="E633" s="5" t="s">
        <v>1988</v>
      </c>
    </row>
    <row r="634" spans="1:5" ht="16.8" hidden="1" customHeight="1" x14ac:dyDescent="0.4">
      <c r="A634" s="5" t="s">
        <v>1989</v>
      </c>
      <c r="C634" s="6" t="e">
        <f>IF(MATCH(A634,$B$2:$B$25,0)&gt;0,A634,"")</f>
        <v>#N/A</v>
      </c>
      <c r="D634" s="5" t="s">
        <v>1990</v>
      </c>
      <c r="E634" s="5" t="s">
        <v>1991</v>
      </c>
    </row>
    <row r="635" spans="1:5" ht="16.8" hidden="1" customHeight="1" x14ac:dyDescent="0.4">
      <c r="A635" s="5" t="s">
        <v>1992</v>
      </c>
      <c r="C635" s="6" t="e">
        <f>IF(MATCH(A635,$B$2:$B$25,0)&gt;0,A635,"")</f>
        <v>#N/A</v>
      </c>
      <c r="D635" s="5" t="s">
        <v>1993</v>
      </c>
      <c r="E635" s="5" t="s">
        <v>1994</v>
      </c>
    </row>
    <row r="636" spans="1:5" ht="16.8" hidden="1" customHeight="1" x14ac:dyDescent="0.4">
      <c r="A636" s="5" t="s">
        <v>1995</v>
      </c>
      <c r="C636" s="6" t="e">
        <f>IF(MATCH(A636,$B$2:$B$25,0)&gt;0,A636,"")</f>
        <v>#N/A</v>
      </c>
      <c r="D636" s="5" t="s">
        <v>1996</v>
      </c>
      <c r="E636" s="5" t="s">
        <v>1997</v>
      </c>
    </row>
    <row r="637" spans="1:5" ht="16.8" hidden="1" customHeight="1" x14ac:dyDescent="0.4">
      <c r="A637" s="5" t="s">
        <v>1998</v>
      </c>
      <c r="C637" s="6" t="e">
        <f>IF(MATCH(A637,$B$2:$B$25,0)&gt;0,A637,"")</f>
        <v>#N/A</v>
      </c>
      <c r="D637" s="5" t="s">
        <v>1999</v>
      </c>
      <c r="E637" s="5" t="s">
        <v>2000</v>
      </c>
    </row>
    <row r="638" spans="1:5" ht="16.8" hidden="1" customHeight="1" x14ac:dyDescent="0.4">
      <c r="A638" s="5" t="s">
        <v>2001</v>
      </c>
      <c r="C638" s="6" t="e">
        <f>IF(MATCH(A638,$B$2:$B$25,0)&gt;0,A638,"")</f>
        <v>#N/A</v>
      </c>
      <c r="D638" s="5" t="s">
        <v>2002</v>
      </c>
      <c r="E638" s="5" t="s">
        <v>2003</v>
      </c>
    </row>
    <row r="639" spans="1:5" ht="16.8" hidden="1" customHeight="1" x14ac:dyDescent="0.4">
      <c r="A639" s="5" t="s">
        <v>2004</v>
      </c>
      <c r="C639" s="6" t="e">
        <f>IF(MATCH(A639,$B$2:$B$25,0)&gt;0,A639,"")</f>
        <v>#N/A</v>
      </c>
      <c r="D639" s="5" t="s">
        <v>2005</v>
      </c>
      <c r="E639" s="5" t="s">
        <v>2006</v>
      </c>
    </row>
    <row r="640" spans="1:5" ht="16.8" hidden="1" customHeight="1" x14ac:dyDescent="0.4">
      <c r="A640" s="5" t="s">
        <v>2007</v>
      </c>
      <c r="C640" s="6" t="e">
        <f>IF(MATCH(A640,$B$2:$B$25,0)&gt;0,A640,"")</f>
        <v>#N/A</v>
      </c>
      <c r="D640" s="5" t="s">
        <v>2008</v>
      </c>
      <c r="E640" s="5" t="s">
        <v>2009</v>
      </c>
    </row>
    <row r="641" spans="1:5" ht="16.8" hidden="1" customHeight="1" x14ac:dyDescent="0.4">
      <c r="A641" s="5" t="s">
        <v>2010</v>
      </c>
      <c r="C641" s="6" t="e">
        <f>IF(MATCH(A641,$B$2:$B$25,0)&gt;0,A641,"")</f>
        <v>#N/A</v>
      </c>
      <c r="D641" s="5" t="s">
        <v>2011</v>
      </c>
      <c r="E641" s="5" t="s">
        <v>2012</v>
      </c>
    </row>
    <row r="642" spans="1:5" ht="16.8" hidden="1" customHeight="1" x14ac:dyDescent="0.4">
      <c r="A642" s="5" t="s">
        <v>2013</v>
      </c>
      <c r="C642" s="6" t="e">
        <f>IF(MATCH(A642,$B$2:$B$25,0)&gt;0,A642,"")</f>
        <v>#N/A</v>
      </c>
      <c r="D642" s="5" t="s">
        <v>2014</v>
      </c>
      <c r="E642" s="5" t="s">
        <v>2015</v>
      </c>
    </row>
    <row r="643" spans="1:5" ht="16.8" hidden="1" customHeight="1" x14ac:dyDescent="0.4">
      <c r="A643" s="5" t="s">
        <v>2016</v>
      </c>
      <c r="C643" s="6" t="e">
        <f>IF(MATCH(A643,$B$2:$B$25,0)&gt;0,A643,"")</f>
        <v>#N/A</v>
      </c>
      <c r="D643" s="5" t="s">
        <v>2017</v>
      </c>
      <c r="E643" s="5" t="s">
        <v>2018</v>
      </c>
    </row>
    <row r="644" spans="1:5" ht="16.8" hidden="1" customHeight="1" x14ac:dyDescent="0.4">
      <c r="A644" s="5" t="s">
        <v>2019</v>
      </c>
      <c r="C644" s="6" t="e">
        <f>IF(MATCH(A644,$B$2:$B$25,0)&gt;0,A644,"")</f>
        <v>#N/A</v>
      </c>
      <c r="D644" s="5" t="s">
        <v>2020</v>
      </c>
      <c r="E644" s="5" t="s">
        <v>2021</v>
      </c>
    </row>
    <row r="645" spans="1:5" ht="16.8" hidden="1" customHeight="1" x14ac:dyDescent="0.4">
      <c r="A645" s="5" t="s">
        <v>2022</v>
      </c>
      <c r="C645" s="6" t="e">
        <f>IF(MATCH(A645,$B$2:$B$25,0)&gt;0,A645,"")</f>
        <v>#N/A</v>
      </c>
      <c r="D645" s="5" t="s">
        <v>2023</v>
      </c>
      <c r="E645" s="5" t="s">
        <v>2024</v>
      </c>
    </row>
    <row r="646" spans="1:5" ht="16.8" hidden="1" customHeight="1" x14ac:dyDescent="0.4">
      <c r="A646" s="5" t="s">
        <v>2025</v>
      </c>
      <c r="C646" s="6" t="e">
        <f>IF(MATCH(A646,$B$2:$B$25,0)&gt;0,A646,"")</f>
        <v>#N/A</v>
      </c>
      <c r="D646" s="5" t="s">
        <v>2026</v>
      </c>
      <c r="E646" s="5" t="s">
        <v>2027</v>
      </c>
    </row>
    <row r="647" spans="1:5" ht="16.8" hidden="1" customHeight="1" x14ac:dyDescent="0.4">
      <c r="A647" s="5" t="s">
        <v>2028</v>
      </c>
      <c r="C647" s="6" t="e">
        <f>IF(MATCH(A647,$B$2:$B$25,0)&gt;0,A647,"")</f>
        <v>#N/A</v>
      </c>
      <c r="D647" s="5" t="s">
        <v>2029</v>
      </c>
      <c r="E647" s="5" t="s">
        <v>2030</v>
      </c>
    </row>
    <row r="648" spans="1:5" ht="16.8" hidden="1" customHeight="1" x14ac:dyDescent="0.4">
      <c r="A648" s="5" t="s">
        <v>2031</v>
      </c>
      <c r="C648" s="6" t="e">
        <f>IF(MATCH(A648,$B$2:$B$25,0)&gt;0,A648,"")</f>
        <v>#N/A</v>
      </c>
      <c r="D648" s="5" t="s">
        <v>2032</v>
      </c>
      <c r="E648" s="5" t="s">
        <v>2033</v>
      </c>
    </row>
    <row r="649" spans="1:5" ht="16.8" hidden="1" customHeight="1" x14ac:dyDescent="0.4">
      <c r="A649" s="5" t="s">
        <v>2034</v>
      </c>
      <c r="C649" s="6" t="e">
        <f>IF(MATCH(A649,$B$2:$B$25,0)&gt;0,A649,"")</f>
        <v>#N/A</v>
      </c>
      <c r="D649" s="5" t="s">
        <v>2035</v>
      </c>
      <c r="E649" s="5" t="s">
        <v>2036</v>
      </c>
    </row>
    <row r="650" spans="1:5" ht="16.8" hidden="1" customHeight="1" x14ac:dyDescent="0.4">
      <c r="A650" s="5" t="s">
        <v>2037</v>
      </c>
      <c r="C650" s="6" t="e">
        <f>IF(MATCH(A650,$B$2:$B$25,0)&gt;0,A650,"")</f>
        <v>#N/A</v>
      </c>
      <c r="D650" s="5" t="s">
        <v>2038</v>
      </c>
      <c r="E650" s="5" t="s">
        <v>2039</v>
      </c>
    </row>
    <row r="651" spans="1:5" ht="16.8" hidden="1" customHeight="1" x14ac:dyDescent="0.4">
      <c r="A651" s="5" t="s">
        <v>2040</v>
      </c>
      <c r="C651" s="6" t="e">
        <f>IF(MATCH(A651,$B$2:$B$25,0)&gt;0,A651,"")</f>
        <v>#N/A</v>
      </c>
      <c r="D651" s="5" t="s">
        <v>2041</v>
      </c>
      <c r="E651" s="5" t="s">
        <v>2042</v>
      </c>
    </row>
    <row r="652" spans="1:5" ht="16.8" hidden="1" customHeight="1" x14ac:dyDescent="0.4">
      <c r="A652" s="5" t="s">
        <v>2043</v>
      </c>
      <c r="C652" s="6" t="e">
        <f>IF(MATCH(A652,$B$2:$B$25,0)&gt;0,A652,"")</f>
        <v>#N/A</v>
      </c>
      <c r="D652" s="5" t="s">
        <v>2044</v>
      </c>
      <c r="E652" s="5" t="s">
        <v>2045</v>
      </c>
    </row>
    <row r="653" spans="1:5" ht="16.8" hidden="1" customHeight="1" x14ac:dyDescent="0.4">
      <c r="A653" s="5" t="s">
        <v>2046</v>
      </c>
      <c r="C653" s="6" t="e">
        <f>IF(MATCH(A653,$B$2:$B$25,0)&gt;0,A653,"")</f>
        <v>#N/A</v>
      </c>
      <c r="D653" s="5" t="s">
        <v>2047</v>
      </c>
      <c r="E653" s="5" t="s">
        <v>2048</v>
      </c>
    </row>
    <row r="654" spans="1:5" ht="16.8" hidden="1" customHeight="1" x14ac:dyDescent="0.4">
      <c r="A654" s="5" t="s">
        <v>2049</v>
      </c>
      <c r="C654" s="6" t="e">
        <f>IF(MATCH(A654,$B$2:$B$25,0)&gt;0,A654,"")</f>
        <v>#N/A</v>
      </c>
      <c r="D654" s="5" t="s">
        <v>2050</v>
      </c>
      <c r="E654" s="5" t="s">
        <v>2051</v>
      </c>
    </row>
    <row r="655" spans="1:5" ht="16.8" hidden="1" customHeight="1" x14ac:dyDescent="0.4">
      <c r="A655" s="5" t="s">
        <v>2052</v>
      </c>
      <c r="C655" s="6" t="e">
        <f>IF(MATCH(A655,$B$2:$B$25,0)&gt;0,A655,"")</f>
        <v>#N/A</v>
      </c>
      <c r="D655" s="5" t="s">
        <v>2053</v>
      </c>
      <c r="E655" s="5" t="s">
        <v>2054</v>
      </c>
    </row>
    <row r="656" spans="1:5" ht="16.8" hidden="1" customHeight="1" x14ac:dyDescent="0.4">
      <c r="A656" s="5" t="s">
        <v>2055</v>
      </c>
      <c r="C656" s="6" t="e">
        <f>IF(MATCH(A656,$B$2:$B$25,0)&gt;0,A656,"")</f>
        <v>#N/A</v>
      </c>
      <c r="D656" s="5" t="s">
        <v>2056</v>
      </c>
      <c r="E656" s="5" t="s">
        <v>2057</v>
      </c>
    </row>
    <row r="657" spans="1:5" ht="16.8" hidden="1" customHeight="1" x14ac:dyDescent="0.4">
      <c r="A657" s="5" t="s">
        <v>2058</v>
      </c>
      <c r="C657" s="6" t="e">
        <f>IF(MATCH(A657,$B$2:$B$25,0)&gt;0,A657,"")</f>
        <v>#N/A</v>
      </c>
      <c r="D657" s="5" t="s">
        <v>1607</v>
      </c>
      <c r="E657" s="5" t="s">
        <v>1608</v>
      </c>
    </row>
    <row r="658" spans="1:5" ht="16.8" hidden="1" customHeight="1" x14ac:dyDescent="0.4">
      <c r="A658" s="5" t="s">
        <v>2059</v>
      </c>
      <c r="C658" s="6" t="e">
        <f>IF(MATCH(A658,$B$2:$B$25,0)&gt;0,A658,"")</f>
        <v>#N/A</v>
      </c>
      <c r="D658" s="5" t="s">
        <v>2060</v>
      </c>
      <c r="E658" s="5" t="s">
        <v>2061</v>
      </c>
    </row>
    <row r="659" spans="1:5" ht="16.8" hidden="1" customHeight="1" x14ac:dyDescent="0.4">
      <c r="A659" s="5" t="s">
        <v>2062</v>
      </c>
      <c r="C659" s="6" t="e">
        <f>IF(MATCH(A659,$B$2:$B$25,0)&gt;0,A659,"")</f>
        <v>#N/A</v>
      </c>
      <c r="D659" s="5" t="s">
        <v>2063</v>
      </c>
      <c r="E659" s="5" t="s">
        <v>2064</v>
      </c>
    </row>
    <row r="660" spans="1:5" ht="16.8" hidden="1" customHeight="1" x14ac:dyDescent="0.4">
      <c r="A660" s="5" t="s">
        <v>2065</v>
      </c>
      <c r="C660" s="6" t="e">
        <f>IF(MATCH(A660,$B$2:$B$25,0)&gt;0,A660,"")</f>
        <v>#N/A</v>
      </c>
      <c r="D660" s="5" t="s">
        <v>2066</v>
      </c>
      <c r="E660" s="5" t="s">
        <v>2067</v>
      </c>
    </row>
    <row r="661" spans="1:5" ht="16.8" hidden="1" customHeight="1" x14ac:dyDescent="0.4">
      <c r="A661" s="5" t="s">
        <v>2068</v>
      </c>
      <c r="C661" s="6" t="e">
        <f>IF(MATCH(A661,$B$2:$B$25,0)&gt;0,A661,"")</f>
        <v>#N/A</v>
      </c>
      <c r="D661" s="5" t="s">
        <v>2069</v>
      </c>
      <c r="E661" s="5" t="s">
        <v>2070</v>
      </c>
    </row>
    <row r="662" spans="1:5" ht="16.8" hidden="1" customHeight="1" x14ac:dyDescent="0.4">
      <c r="A662" s="5" t="s">
        <v>2071</v>
      </c>
      <c r="C662" s="6" t="e">
        <f>IF(MATCH(A662,$B$2:$B$25,0)&gt;0,A662,"")</f>
        <v>#N/A</v>
      </c>
      <c r="D662" s="5" t="s">
        <v>2072</v>
      </c>
      <c r="E662" s="5" t="s">
        <v>2073</v>
      </c>
    </row>
    <row r="663" spans="1:5" ht="16.8" hidden="1" customHeight="1" x14ac:dyDescent="0.4">
      <c r="A663" s="5" t="s">
        <v>2074</v>
      </c>
      <c r="C663" s="6" t="e">
        <f>IF(MATCH(A663,$B$2:$B$25,0)&gt;0,A663,"")</f>
        <v>#N/A</v>
      </c>
      <c r="D663" s="5" t="s">
        <v>2075</v>
      </c>
      <c r="E663" s="5" t="s">
        <v>2076</v>
      </c>
    </row>
    <row r="664" spans="1:5" ht="16.8" hidden="1" customHeight="1" x14ac:dyDescent="0.4">
      <c r="A664" s="5" t="s">
        <v>2077</v>
      </c>
      <c r="C664" s="6" t="e">
        <f>IF(MATCH(A664,$B$2:$B$25,0)&gt;0,A664,"")</f>
        <v>#N/A</v>
      </c>
      <c r="D664" s="5" t="s">
        <v>2078</v>
      </c>
      <c r="E664" s="5" t="s">
        <v>2079</v>
      </c>
    </row>
    <row r="665" spans="1:5" ht="16.8" hidden="1" customHeight="1" x14ac:dyDescent="0.4">
      <c r="A665" s="5" t="s">
        <v>2080</v>
      </c>
      <c r="C665" s="6" t="e">
        <f>IF(MATCH(A665,$B$2:$B$25,0)&gt;0,A665,"")</f>
        <v>#N/A</v>
      </c>
      <c r="D665" s="5" t="s">
        <v>2081</v>
      </c>
      <c r="E665" s="5" t="s">
        <v>2082</v>
      </c>
    </row>
    <row r="666" spans="1:5" ht="16.8" hidden="1" customHeight="1" x14ac:dyDescent="0.4">
      <c r="A666" s="5" t="s">
        <v>2083</v>
      </c>
      <c r="C666" s="6" t="e">
        <f>IF(MATCH(A666,$B$2:$B$25,0)&gt;0,A666,"")</f>
        <v>#N/A</v>
      </c>
      <c r="D666" s="5" t="s">
        <v>2084</v>
      </c>
      <c r="E666" s="5" t="s">
        <v>2085</v>
      </c>
    </row>
    <row r="667" spans="1:5" ht="16.8" hidden="1" customHeight="1" x14ac:dyDescent="0.4">
      <c r="A667" s="5" t="s">
        <v>2086</v>
      </c>
      <c r="C667" s="6" t="e">
        <f>IF(MATCH(A667,$B$2:$B$25,0)&gt;0,A667,"")</f>
        <v>#N/A</v>
      </c>
      <c r="D667" s="5" t="s">
        <v>2087</v>
      </c>
      <c r="E667" s="5" t="s">
        <v>2088</v>
      </c>
    </row>
    <row r="668" spans="1:5" ht="16.8" hidden="1" customHeight="1" x14ac:dyDescent="0.4">
      <c r="A668" s="5" t="s">
        <v>2089</v>
      </c>
      <c r="C668" s="6" t="e">
        <f>IF(MATCH(A668,$B$2:$B$25,0)&gt;0,A668,"")</f>
        <v>#N/A</v>
      </c>
      <c r="D668" s="5" t="s">
        <v>2090</v>
      </c>
      <c r="E668" s="5" t="s">
        <v>2091</v>
      </c>
    </row>
    <row r="669" spans="1:5" ht="16.8" hidden="1" customHeight="1" x14ac:dyDescent="0.4">
      <c r="A669" s="5" t="s">
        <v>2092</v>
      </c>
      <c r="C669" s="6" t="e">
        <f>IF(MATCH(A669,$B$2:$B$25,0)&gt;0,A669,"")</f>
        <v>#N/A</v>
      </c>
      <c r="D669" s="5" t="s">
        <v>2093</v>
      </c>
      <c r="E669" s="5" t="s">
        <v>2094</v>
      </c>
    </row>
    <row r="670" spans="1:5" ht="16.8" hidden="1" customHeight="1" x14ac:dyDescent="0.4">
      <c r="A670" s="5" t="s">
        <v>2095</v>
      </c>
      <c r="C670" s="6" t="e">
        <f>IF(MATCH(A670,$B$2:$B$25,0)&gt;0,A670,"")</f>
        <v>#N/A</v>
      </c>
      <c r="D670" s="5" t="s">
        <v>2096</v>
      </c>
      <c r="E670" s="5" t="s">
        <v>2097</v>
      </c>
    </row>
    <row r="671" spans="1:5" ht="16.8" hidden="1" customHeight="1" x14ac:dyDescent="0.4">
      <c r="A671" s="5" t="s">
        <v>2098</v>
      </c>
      <c r="C671" s="6" t="e">
        <f>IF(MATCH(A671,$B$2:$B$25,0)&gt;0,A671,"")</f>
        <v>#N/A</v>
      </c>
      <c r="D671" s="5" t="s">
        <v>2099</v>
      </c>
      <c r="E671" s="5" t="s">
        <v>2100</v>
      </c>
    </row>
    <row r="672" spans="1:5" ht="16.8" hidden="1" customHeight="1" x14ac:dyDescent="0.4">
      <c r="A672" s="5" t="s">
        <v>2101</v>
      </c>
      <c r="C672" s="6" t="e">
        <f>IF(MATCH(A672,$B$2:$B$25,0)&gt;0,A672,"")</f>
        <v>#N/A</v>
      </c>
      <c r="D672" s="5" t="s">
        <v>2102</v>
      </c>
      <c r="E672" s="5" t="s">
        <v>2103</v>
      </c>
    </row>
    <row r="673" spans="1:5" ht="16.8" hidden="1" customHeight="1" x14ac:dyDescent="0.4">
      <c r="A673" s="5" t="s">
        <v>2104</v>
      </c>
      <c r="C673" s="6" t="e">
        <f>IF(MATCH(A673,$B$2:$B$25,0)&gt;0,A673,"")</f>
        <v>#N/A</v>
      </c>
      <c r="D673" s="5" t="s">
        <v>2105</v>
      </c>
      <c r="E673" s="5" t="s">
        <v>2106</v>
      </c>
    </row>
    <row r="674" spans="1:5" ht="16.8" hidden="1" customHeight="1" x14ac:dyDescent="0.4">
      <c r="A674" s="5" t="s">
        <v>2107</v>
      </c>
      <c r="C674" s="6" t="e">
        <f>IF(MATCH(A674,$B$2:$B$25,0)&gt;0,A674,"")</f>
        <v>#N/A</v>
      </c>
      <c r="D674" s="5" t="s">
        <v>2108</v>
      </c>
      <c r="E674" s="5" t="s">
        <v>2109</v>
      </c>
    </row>
    <row r="675" spans="1:5" ht="16.8" hidden="1" customHeight="1" x14ac:dyDescent="0.4">
      <c r="A675" s="5" t="s">
        <v>2110</v>
      </c>
      <c r="C675" s="6" t="e">
        <f>IF(MATCH(A675,$B$2:$B$25,0)&gt;0,A675,"")</f>
        <v>#N/A</v>
      </c>
      <c r="D675" s="5" t="s">
        <v>2111</v>
      </c>
      <c r="E675" s="5" t="s">
        <v>2112</v>
      </c>
    </row>
    <row r="676" spans="1:5" ht="16.8" hidden="1" customHeight="1" x14ac:dyDescent="0.4">
      <c r="A676" s="5" t="s">
        <v>2113</v>
      </c>
      <c r="C676" s="6" t="e">
        <f>IF(MATCH(A676,$B$2:$B$25,0)&gt;0,A676,"")</f>
        <v>#N/A</v>
      </c>
      <c r="D676" s="5" t="s">
        <v>2114</v>
      </c>
      <c r="E676" s="5" t="s">
        <v>2115</v>
      </c>
    </row>
    <row r="677" spans="1:5" ht="16.8" hidden="1" customHeight="1" x14ac:dyDescent="0.4">
      <c r="A677" s="5" t="s">
        <v>2116</v>
      </c>
      <c r="C677" s="6" t="e">
        <f>IF(MATCH(A677,$B$2:$B$25,0)&gt;0,A677,"")</f>
        <v>#N/A</v>
      </c>
      <c r="D677" s="5" t="s">
        <v>2117</v>
      </c>
      <c r="E677" s="5" t="s">
        <v>2118</v>
      </c>
    </row>
    <row r="678" spans="1:5" ht="16.8" hidden="1" customHeight="1" x14ac:dyDescent="0.4">
      <c r="A678" s="5" t="s">
        <v>2119</v>
      </c>
      <c r="C678" s="6" t="e">
        <f>IF(MATCH(A678,$B$2:$B$25,0)&gt;0,A678,"")</f>
        <v>#N/A</v>
      </c>
      <c r="D678" s="5" t="s">
        <v>2120</v>
      </c>
      <c r="E678" s="5" t="s">
        <v>2121</v>
      </c>
    </row>
    <row r="679" spans="1:5" ht="16.8" hidden="1" customHeight="1" x14ac:dyDescent="0.4">
      <c r="A679" s="5" t="s">
        <v>2122</v>
      </c>
      <c r="C679" s="6" t="e">
        <f>IF(MATCH(A679,$B$2:$B$25,0)&gt;0,A679,"")</f>
        <v>#N/A</v>
      </c>
      <c r="D679" s="5" t="s">
        <v>2123</v>
      </c>
      <c r="E679" s="5" t="s">
        <v>2124</v>
      </c>
    </row>
    <row r="680" spans="1:5" ht="16.8" hidden="1" customHeight="1" x14ac:dyDescent="0.4">
      <c r="A680" s="5" t="s">
        <v>2125</v>
      </c>
      <c r="C680" s="6" t="e">
        <f>IF(MATCH(A680,$B$2:$B$25,0)&gt;0,A680,"")</f>
        <v>#N/A</v>
      </c>
      <c r="D680" s="5" t="s">
        <v>2126</v>
      </c>
      <c r="E680" s="5" t="s">
        <v>2127</v>
      </c>
    </row>
    <row r="681" spans="1:5" ht="16.8" hidden="1" customHeight="1" x14ac:dyDescent="0.4">
      <c r="A681" s="5" t="s">
        <v>2128</v>
      </c>
      <c r="C681" s="6" t="e">
        <f>IF(MATCH(A681,$B$2:$B$25,0)&gt;0,A681,"")</f>
        <v>#N/A</v>
      </c>
      <c r="D681" s="5" t="s">
        <v>2129</v>
      </c>
      <c r="E681" s="5" t="s">
        <v>2130</v>
      </c>
    </row>
    <row r="682" spans="1:5" ht="16.8" hidden="1" customHeight="1" x14ac:dyDescent="0.4">
      <c r="A682" s="5" t="s">
        <v>2131</v>
      </c>
      <c r="C682" s="6" t="e">
        <f>IF(MATCH(A682,$B$2:$B$25,0)&gt;0,A682,"")</f>
        <v>#N/A</v>
      </c>
      <c r="D682" s="5" t="s">
        <v>2132</v>
      </c>
      <c r="E682" s="5" t="s">
        <v>2133</v>
      </c>
    </row>
    <row r="683" spans="1:5" ht="16.8" hidden="1" customHeight="1" x14ac:dyDescent="0.4">
      <c r="A683" s="5" t="s">
        <v>2134</v>
      </c>
      <c r="C683" s="6" t="e">
        <f>IF(MATCH(A683,$B$2:$B$25,0)&gt;0,A683,"")</f>
        <v>#N/A</v>
      </c>
      <c r="D683" s="5" t="s">
        <v>2135</v>
      </c>
      <c r="E683" s="5" t="s">
        <v>2136</v>
      </c>
    </row>
    <row r="684" spans="1:5" ht="16.8" hidden="1" customHeight="1" x14ac:dyDescent="0.4">
      <c r="A684" s="5" t="s">
        <v>2137</v>
      </c>
      <c r="C684" s="6" t="e">
        <f>IF(MATCH(A684,$B$2:$B$25,0)&gt;0,A684,"")</f>
        <v>#N/A</v>
      </c>
      <c r="D684" s="5" t="s">
        <v>2138</v>
      </c>
      <c r="E684" s="5" t="s">
        <v>2139</v>
      </c>
    </row>
    <row r="685" spans="1:5" ht="16.8" hidden="1" customHeight="1" x14ac:dyDescent="0.4">
      <c r="A685" s="5" t="s">
        <v>2140</v>
      </c>
      <c r="C685" s="6" t="e">
        <f>IF(MATCH(A685,$B$2:$B$25,0)&gt;0,A685,"")</f>
        <v>#N/A</v>
      </c>
      <c r="D685" s="5" t="s">
        <v>2141</v>
      </c>
      <c r="E685" s="5" t="s">
        <v>2142</v>
      </c>
    </row>
    <row r="686" spans="1:5" ht="16.8" hidden="1" customHeight="1" x14ac:dyDescent="0.4">
      <c r="A686" s="5" t="s">
        <v>2143</v>
      </c>
      <c r="C686" s="6" t="e">
        <f>IF(MATCH(A686,$B$2:$B$25,0)&gt;0,A686,"")</f>
        <v>#N/A</v>
      </c>
      <c r="D686" s="5" t="s">
        <v>2144</v>
      </c>
      <c r="E686" s="5" t="s">
        <v>2145</v>
      </c>
    </row>
    <row r="687" spans="1:5" ht="16.8" hidden="1" customHeight="1" x14ac:dyDescent="0.4">
      <c r="A687" s="5" t="s">
        <v>2146</v>
      </c>
      <c r="C687" s="6" t="e">
        <f>IF(MATCH(A687,$B$2:$B$25,0)&gt;0,A687,"")</f>
        <v>#N/A</v>
      </c>
      <c r="D687" s="5" t="s">
        <v>2147</v>
      </c>
      <c r="E687" s="5" t="s">
        <v>2148</v>
      </c>
    </row>
    <row r="688" spans="1:5" ht="16.8" hidden="1" customHeight="1" x14ac:dyDescent="0.4">
      <c r="A688" s="5" t="s">
        <v>2149</v>
      </c>
      <c r="C688" s="6" t="e">
        <f>IF(MATCH(A688,$B$2:$B$25,0)&gt;0,A688,"")</f>
        <v>#N/A</v>
      </c>
      <c r="D688" s="5" t="s">
        <v>2150</v>
      </c>
      <c r="E688" s="5" t="s">
        <v>2151</v>
      </c>
    </row>
    <row r="689" spans="1:5" ht="16.8" hidden="1" customHeight="1" x14ac:dyDescent="0.4">
      <c r="A689" s="5" t="s">
        <v>2152</v>
      </c>
      <c r="C689" s="6" t="e">
        <f>IF(MATCH(A689,$B$2:$B$25,0)&gt;0,A689,"")</f>
        <v>#N/A</v>
      </c>
      <c r="D689" s="5" t="s">
        <v>2153</v>
      </c>
      <c r="E689" s="5" t="s">
        <v>2154</v>
      </c>
    </row>
    <row r="690" spans="1:5" ht="16.8" hidden="1" customHeight="1" x14ac:dyDescent="0.4">
      <c r="A690" s="5" t="s">
        <v>2155</v>
      </c>
      <c r="C690" s="6" t="e">
        <f>IF(MATCH(A690,$B$2:$B$25,0)&gt;0,A690,"")</f>
        <v>#N/A</v>
      </c>
      <c r="D690" s="5" t="s">
        <v>2156</v>
      </c>
      <c r="E690" s="5" t="s">
        <v>2157</v>
      </c>
    </row>
    <row r="691" spans="1:5" ht="16.8" hidden="1" customHeight="1" x14ac:dyDescent="0.4">
      <c r="A691" s="5" t="s">
        <v>2158</v>
      </c>
      <c r="C691" s="6" t="e">
        <f>IF(MATCH(A691,$B$2:$B$25,0)&gt;0,A691,"")</f>
        <v>#N/A</v>
      </c>
      <c r="D691" s="5" t="s">
        <v>2159</v>
      </c>
      <c r="E691" s="5" t="s">
        <v>2160</v>
      </c>
    </row>
    <row r="692" spans="1:5" ht="16.8" hidden="1" customHeight="1" x14ac:dyDescent="0.4">
      <c r="A692" s="5" t="s">
        <v>2161</v>
      </c>
      <c r="C692" s="6" t="e">
        <f>IF(MATCH(A692,$B$2:$B$25,0)&gt;0,A692,"")</f>
        <v>#N/A</v>
      </c>
      <c r="D692" s="5" t="s">
        <v>2162</v>
      </c>
      <c r="E692" s="5" t="s">
        <v>2163</v>
      </c>
    </row>
    <row r="693" spans="1:5" ht="16.8" hidden="1" customHeight="1" x14ac:dyDescent="0.4">
      <c r="A693" s="5" t="s">
        <v>2164</v>
      </c>
      <c r="C693" s="6" t="e">
        <f>IF(MATCH(A693,$B$2:$B$25,0)&gt;0,A693,"")</f>
        <v>#N/A</v>
      </c>
      <c r="D693" s="5" t="s">
        <v>2165</v>
      </c>
      <c r="E693" s="5" t="s">
        <v>2166</v>
      </c>
    </row>
    <row r="694" spans="1:5" ht="16.8" hidden="1" customHeight="1" x14ac:dyDescent="0.4">
      <c r="A694" s="5" t="s">
        <v>2167</v>
      </c>
      <c r="C694" s="6" t="e">
        <f>IF(MATCH(A694,$B$2:$B$25,0)&gt;0,A694,"")</f>
        <v>#N/A</v>
      </c>
      <c r="D694" s="5" t="s">
        <v>2168</v>
      </c>
      <c r="E694" s="5" t="s">
        <v>2169</v>
      </c>
    </row>
    <row r="695" spans="1:5" ht="16.8" hidden="1" customHeight="1" x14ac:dyDescent="0.4">
      <c r="A695" s="5" t="s">
        <v>2170</v>
      </c>
      <c r="C695" s="6" t="e">
        <f>IF(MATCH(A695,$B$2:$B$25,0)&gt;0,A695,"")</f>
        <v>#N/A</v>
      </c>
      <c r="D695" s="5" t="s">
        <v>2171</v>
      </c>
      <c r="E695" s="5" t="s">
        <v>2172</v>
      </c>
    </row>
    <row r="696" spans="1:5" ht="16.8" hidden="1" customHeight="1" x14ac:dyDescent="0.4">
      <c r="A696" s="5" t="s">
        <v>2173</v>
      </c>
      <c r="C696" s="6" t="e">
        <f>IF(MATCH(A696,$B$2:$B$25,0)&gt;0,A696,"")</f>
        <v>#N/A</v>
      </c>
      <c r="D696" s="5" t="s">
        <v>2174</v>
      </c>
      <c r="E696" s="5" t="s">
        <v>2175</v>
      </c>
    </row>
    <row r="697" spans="1:5" ht="16.8" hidden="1" customHeight="1" x14ac:dyDescent="0.4">
      <c r="A697" s="5" t="s">
        <v>2176</v>
      </c>
      <c r="C697" s="6" t="e">
        <f>IF(MATCH(A697,$B$2:$B$25,0)&gt;0,A697,"")</f>
        <v>#N/A</v>
      </c>
      <c r="D697" s="5" t="s">
        <v>2177</v>
      </c>
      <c r="E697" s="5" t="s">
        <v>2178</v>
      </c>
    </row>
    <row r="698" spans="1:5" ht="16.8" hidden="1" customHeight="1" x14ac:dyDescent="0.4">
      <c r="A698" s="5" t="s">
        <v>2179</v>
      </c>
      <c r="C698" s="6" t="e">
        <f>IF(MATCH(A698,$B$2:$B$25,0)&gt;0,A698,"")</f>
        <v>#N/A</v>
      </c>
      <c r="D698" s="5" t="s">
        <v>2180</v>
      </c>
      <c r="E698" s="5" t="s">
        <v>2181</v>
      </c>
    </row>
    <row r="699" spans="1:5" ht="16.8" hidden="1" customHeight="1" x14ac:dyDescent="0.4">
      <c r="A699" s="5" t="s">
        <v>2182</v>
      </c>
      <c r="C699" s="6" t="e">
        <f>IF(MATCH(A699,$B$2:$B$25,0)&gt;0,A699,"")</f>
        <v>#N/A</v>
      </c>
      <c r="D699" s="5" t="s">
        <v>2183</v>
      </c>
      <c r="E699" s="5" t="s">
        <v>2184</v>
      </c>
    </row>
    <row r="700" spans="1:5" ht="16.8" hidden="1" customHeight="1" x14ac:dyDescent="0.4">
      <c r="A700" s="5" t="s">
        <v>2185</v>
      </c>
      <c r="C700" s="6" t="e">
        <f>IF(MATCH(A700,$B$2:$B$25,0)&gt;0,A700,"")</f>
        <v>#N/A</v>
      </c>
      <c r="D700" s="5" t="s">
        <v>2186</v>
      </c>
      <c r="E700" s="5" t="s">
        <v>2187</v>
      </c>
    </row>
    <row r="701" spans="1:5" ht="16.8" hidden="1" customHeight="1" x14ac:dyDescent="0.4">
      <c r="A701" s="5" t="s">
        <v>2188</v>
      </c>
      <c r="C701" s="6" t="e">
        <f>IF(MATCH(A701,$B$2:$B$25,0)&gt;0,A701,"")</f>
        <v>#N/A</v>
      </c>
      <c r="D701" s="5" t="s">
        <v>2189</v>
      </c>
      <c r="E701" s="5" t="s">
        <v>2190</v>
      </c>
    </row>
    <row r="702" spans="1:5" ht="16.8" hidden="1" customHeight="1" x14ac:dyDescent="0.4">
      <c r="A702" s="5" t="s">
        <v>2191</v>
      </c>
      <c r="C702" s="6" t="e">
        <f>IF(MATCH(A702,$B$2:$B$25,0)&gt;0,A702,"")</f>
        <v>#N/A</v>
      </c>
      <c r="D702" s="5" t="s">
        <v>2192</v>
      </c>
      <c r="E702" s="5" t="s">
        <v>2193</v>
      </c>
    </row>
    <row r="703" spans="1:5" ht="16.8" hidden="1" customHeight="1" x14ac:dyDescent="0.4">
      <c r="A703" s="5" t="s">
        <v>2194</v>
      </c>
      <c r="C703" s="6" t="e">
        <f>IF(MATCH(A703,$B$2:$B$25,0)&gt;0,A703,"")</f>
        <v>#N/A</v>
      </c>
      <c r="D703" s="5" t="s">
        <v>2195</v>
      </c>
      <c r="E703" s="5" t="s">
        <v>2196</v>
      </c>
    </row>
    <row r="704" spans="1:5" ht="16.8" hidden="1" customHeight="1" x14ac:dyDescent="0.4">
      <c r="A704" s="5" t="s">
        <v>2197</v>
      </c>
      <c r="C704" s="6" t="e">
        <f>IF(MATCH(A704,$B$2:$B$25,0)&gt;0,A704,"")</f>
        <v>#N/A</v>
      </c>
      <c r="D704" s="5" t="s">
        <v>2198</v>
      </c>
      <c r="E704" s="5" t="s">
        <v>2199</v>
      </c>
    </row>
    <row r="705" spans="1:5" ht="16.8" hidden="1" customHeight="1" x14ac:dyDescent="0.4">
      <c r="A705" s="5" t="s">
        <v>2200</v>
      </c>
      <c r="C705" s="6" t="e">
        <f>IF(MATCH(A705,$B$2:$B$25,0)&gt;0,A705,"")</f>
        <v>#N/A</v>
      </c>
      <c r="D705" s="5" t="s">
        <v>2201</v>
      </c>
      <c r="E705" s="5" t="s">
        <v>2202</v>
      </c>
    </row>
    <row r="706" spans="1:5" ht="16.8" hidden="1" customHeight="1" x14ac:dyDescent="0.4">
      <c r="A706" s="5" t="s">
        <v>2203</v>
      </c>
      <c r="C706" s="6" t="e">
        <f>IF(MATCH(A706,$B$2:$B$25,0)&gt;0,A706,"")</f>
        <v>#N/A</v>
      </c>
      <c r="D706" s="5" t="s">
        <v>2204</v>
      </c>
      <c r="E706" s="5" t="s">
        <v>2205</v>
      </c>
    </row>
    <row r="707" spans="1:5" ht="16.8" hidden="1" customHeight="1" x14ac:dyDescent="0.4">
      <c r="A707" s="5" t="s">
        <v>2206</v>
      </c>
      <c r="C707" s="6" t="e">
        <f>IF(MATCH(A707,$B$2:$B$25,0)&gt;0,A707,"")</f>
        <v>#N/A</v>
      </c>
      <c r="D707" s="5" t="s">
        <v>2207</v>
      </c>
      <c r="E707" s="5" t="s">
        <v>2208</v>
      </c>
    </row>
    <row r="708" spans="1:5" ht="16.8" hidden="1" customHeight="1" x14ac:dyDescent="0.4">
      <c r="A708" s="5" t="s">
        <v>2209</v>
      </c>
      <c r="C708" s="6" t="e">
        <f>IF(MATCH(A708,$B$2:$B$25,0)&gt;0,A708,"")</f>
        <v>#N/A</v>
      </c>
      <c r="D708" s="5" t="s">
        <v>2210</v>
      </c>
      <c r="E708" s="5" t="s">
        <v>2211</v>
      </c>
    </row>
    <row r="709" spans="1:5" ht="16.8" hidden="1" customHeight="1" x14ac:dyDescent="0.4">
      <c r="A709" s="5" t="s">
        <v>2212</v>
      </c>
      <c r="C709" s="6" t="e">
        <f>IF(MATCH(A709,$B$2:$B$25,0)&gt;0,A709,"")</f>
        <v>#N/A</v>
      </c>
      <c r="D709" s="5" t="s">
        <v>2213</v>
      </c>
      <c r="E709" s="5" t="s">
        <v>2214</v>
      </c>
    </row>
    <row r="710" spans="1:5" ht="16.8" hidden="1" customHeight="1" x14ac:dyDescent="0.4">
      <c r="A710" s="5" t="s">
        <v>2215</v>
      </c>
      <c r="C710" s="6" t="e">
        <f>IF(MATCH(A710,$B$2:$B$25,0)&gt;0,A710,"")</f>
        <v>#N/A</v>
      </c>
      <c r="D710" s="5" t="s">
        <v>2216</v>
      </c>
      <c r="E710" s="5" t="s">
        <v>2217</v>
      </c>
    </row>
    <row r="711" spans="1:5" ht="16.8" hidden="1" customHeight="1" x14ac:dyDescent="0.4">
      <c r="A711" s="5" t="s">
        <v>2218</v>
      </c>
      <c r="C711" s="6" t="e">
        <f>IF(MATCH(A711,$B$2:$B$25,0)&gt;0,A711,"")</f>
        <v>#N/A</v>
      </c>
      <c r="D711" s="5" t="s">
        <v>2219</v>
      </c>
      <c r="E711" s="5" t="s">
        <v>2220</v>
      </c>
    </row>
    <row r="712" spans="1:5" ht="16.8" hidden="1" customHeight="1" x14ac:dyDescent="0.4">
      <c r="A712" s="5" t="s">
        <v>2221</v>
      </c>
      <c r="C712" s="6" t="e">
        <f>IF(MATCH(A712,$B$2:$B$25,0)&gt;0,A712,"")</f>
        <v>#N/A</v>
      </c>
      <c r="D712" s="5" t="s">
        <v>2222</v>
      </c>
      <c r="E712" s="5" t="s">
        <v>2223</v>
      </c>
    </row>
    <row r="713" spans="1:5" ht="16.8" hidden="1" customHeight="1" x14ac:dyDescent="0.4">
      <c r="A713" s="5" t="s">
        <v>2224</v>
      </c>
      <c r="C713" s="6" t="e">
        <f>IF(MATCH(A713,$B$2:$B$25,0)&gt;0,A713,"")</f>
        <v>#N/A</v>
      </c>
      <c r="D713" s="5" t="s">
        <v>2225</v>
      </c>
      <c r="E713" s="5" t="s">
        <v>2226</v>
      </c>
    </row>
    <row r="714" spans="1:5" ht="16.8" hidden="1" customHeight="1" x14ac:dyDescent="0.4">
      <c r="A714" s="5" t="s">
        <v>2227</v>
      </c>
      <c r="C714" s="6" t="e">
        <f>IF(MATCH(A714,$B$2:$B$25,0)&gt;0,A714,"")</f>
        <v>#N/A</v>
      </c>
      <c r="D714" s="5" t="s">
        <v>2228</v>
      </c>
      <c r="E714" s="5" t="s">
        <v>2229</v>
      </c>
    </row>
    <row r="715" spans="1:5" ht="16.8" hidden="1" customHeight="1" x14ac:dyDescent="0.4">
      <c r="A715" s="5" t="s">
        <v>2230</v>
      </c>
      <c r="C715" s="6" t="e">
        <f>IF(MATCH(A715,$B$2:$B$25,0)&gt;0,A715,"")</f>
        <v>#N/A</v>
      </c>
      <c r="D715" s="5" t="s">
        <v>1565</v>
      </c>
      <c r="E715" s="5" t="s">
        <v>1566</v>
      </c>
    </row>
    <row r="716" spans="1:5" ht="16.8" hidden="1" customHeight="1" x14ac:dyDescent="0.4">
      <c r="A716" s="5" t="s">
        <v>2231</v>
      </c>
      <c r="C716" s="6" t="e">
        <f>IF(MATCH(A716,$B$2:$B$25,0)&gt;0,A716,"")</f>
        <v>#N/A</v>
      </c>
      <c r="D716" s="5" t="s">
        <v>2232</v>
      </c>
      <c r="E716" s="5" t="s">
        <v>2233</v>
      </c>
    </row>
    <row r="717" spans="1:5" ht="16.8" hidden="1" customHeight="1" x14ac:dyDescent="0.4">
      <c r="A717" s="5" t="s">
        <v>2234</v>
      </c>
      <c r="C717" s="6" t="e">
        <f>IF(MATCH(A717,$B$2:$B$25,0)&gt;0,A717,"")</f>
        <v>#N/A</v>
      </c>
      <c r="D717" s="5" t="s">
        <v>2235</v>
      </c>
      <c r="E717" s="5" t="s">
        <v>2236</v>
      </c>
    </row>
    <row r="718" spans="1:5" ht="16.8" hidden="1" customHeight="1" x14ac:dyDescent="0.4">
      <c r="A718" s="5" t="s">
        <v>2237</v>
      </c>
      <c r="C718" s="6" t="e">
        <f>IF(MATCH(A718,$B$2:$B$25,0)&gt;0,A718,"")</f>
        <v>#N/A</v>
      </c>
      <c r="D718" s="5" t="s">
        <v>2238</v>
      </c>
      <c r="E718" s="5" t="s">
        <v>2239</v>
      </c>
    </row>
    <row r="719" spans="1:5" ht="16.8" hidden="1" customHeight="1" x14ac:dyDescent="0.4">
      <c r="A719" s="5" t="s">
        <v>2240</v>
      </c>
      <c r="C719" s="6" t="e">
        <f>IF(MATCH(A719,$B$2:$B$25,0)&gt;0,A719,"")</f>
        <v>#N/A</v>
      </c>
      <c r="D719" s="5" t="s">
        <v>2241</v>
      </c>
      <c r="E719" s="5" t="s">
        <v>2242</v>
      </c>
    </row>
    <row r="720" spans="1:5" ht="16.8" hidden="1" customHeight="1" x14ac:dyDescent="0.4">
      <c r="A720" s="5" t="s">
        <v>2243</v>
      </c>
      <c r="C720" s="6" t="e">
        <f>IF(MATCH(A720,$B$2:$B$25,0)&gt;0,A720,"")</f>
        <v>#N/A</v>
      </c>
      <c r="D720" s="5" t="s">
        <v>2244</v>
      </c>
      <c r="E720" s="5" t="s">
        <v>1088</v>
      </c>
    </row>
    <row r="721" spans="1:5" ht="16.8" hidden="1" customHeight="1" x14ac:dyDescent="0.4">
      <c r="A721" s="5" t="s">
        <v>2245</v>
      </c>
      <c r="C721" s="6" t="e">
        <f>IF(MATCH(A721,$B$2:$B$25,0)&gt;0,A721,"")</f>
        <v>#N/A</v>
      </c>
      <c r="D721" s="5" t="s">
        <v>2246</v>
      </c>
      <c r="E721" s="5" t="s">
        <v>2247</v>
      </c>
    </row>
    <row r="722" spans="1:5" ht="16.8" hidden="1" customHeight="1" x14ac:dyDescent="0.4">
      <c r="A722" s="5" t="s">
        <v>2248</v>
      </c>
      <c r="C722" s="6" t="e">
        <f>IF(MATCH(A722,$B$2:$B$25,0)&gt;0,A722,"")</f>
        <v>#N/A</v>
      </c>
      <c r="D722" s="5" t="s">
        <v>2249</v>
      </c>
      <c r="E722" s="5" t="s">
        <v>2250</v>
      </c>
    </row>
    <row r="723" spans="1:5" ht="16.8" hidden="1" customHeight="1" x14ac:dyDescent="0.4">
      <c r="A723" s="5" t="s">
        <v>2251</v>
      </c>
      <c r="C723" s="6" t="e">
        <f>IF(MATCH(A723,$B$2:$B$25,0)&gt;0,A723,"")</f>
        <v>#N/A</v>
      </c>
      <c r="D723" s="5" t="s">
        <v>2252</v>
      </c>
      <c r="E723" s="5" t="s">
        <v>2253</v>
      </c>
    </row>
    <row r="724" spans="1:5" ht="16.8" hidden="1" customHeight="1" x14ac:dyDescent="0.4">
      <c r="A724" s="5" t="s">
        <v>2254</v>
      </c>
      <c r="C724" s="6" t="e">
        <f>IF(MATCH(A724,$B$2:$B$25,0)&gt;0,A724,"")</f>
        <v>#N/A</v>
      </c>
      <c r="D724" s="5" t="s">
        <v>2255</v>
      </c>
      <c r="E724" s="5" t="s">
        <v>2256</v>
      </c>
    </row>
    <row r="725" spans="1:5" ht="16.8" hidden="1" customHeight="1" x14ac:dyDescent="0.4">
      <c r="A725" s="5" t="s">
        <v>2257</v>
      </c>
      <c r="C725" s="6" t="e">
        <f>IF(MATCH(A725,$B$2:$B$25,0)&gt;0,A725,"")</f>
        <v>#N/A</v>
      </c>
      <c r="D725" s="5" t="s">
        <v>2258</v>
      </c>
      <c r="E725" s="5" t="s">
        <v>2259</v>
      </c>
    </row>
    <row r="726" spans="1:5" ht="16.8" hidden="1" customHeight="1" x14ac:dyDescent="0.4">
      <c r="A726" s="5" t="s">
        <v>2260</v>
      </c>
      <c r="C726" s="6" t="e">
        <f>IF(MATCH(A726,$B$2:$B$25,0)&gt;0,A726,"")</f>
        <v>#N/A</v>
      </c>
      <c r="D726" s="5" t="s">
        <v>2261</v>
      </c>
      <c r="E726" s="5" t="s">
        <v>2262</v>
      </c>
    </row>
    <row r="727" spans="1:5" ht="16.8" hidden="1" customHeight="1" x14ac:dyDescent="0.4">
      <c r="A727" s="5" t="s">
        <v>2263</v>
      </c>
      <c r="C727" s="6" t="e">
        <f>IF(MATCH(A727,$B$2:$B$25,0)&gt;0,A727,"")</f>
        <v>#N/A</v>
      </c>
      <c r="D727" s="5" t="s">
        <v>2264</v>
      </c>
      <c r="E727" s="5" t="s">
        <v>2265</v>
      </c>
    </row>
    <row r="728" spans="1:5" ht="16.8" hidden="1" customHeight="1" x14ac:dyDescent="0.4">
      <c r="A728" s="5" t="s">
        <v>2266</v>
      </c>
      <c r="C728" s="6" t="e">
        <f>IF(MATCH(A728,$B$2:$B$25,0)&gt;0,A728,"")</f>
        <v>#N/A</v>
      </c>
      <c r="D728" s="5" t="s">
        <v>2267</v>
      </c>
      <c r="E728" s="5" t="s">
        <v>2268</v>
      </c>
    </row>
    <row r="729" spans="1:5" ht="16.8" hidden="1" customHeight="1" x14ac:dyDescent="0.4">
      <c r="A729" s="5" t="s">
        <v>2269</v>
      </c>
      <c r="C729" s="6" t="e">
        <f>IF(MATCH(A729,$B$2:$B$25,0)&gt;0,A729,"")</f>
        <v>#N/A</v>
      </c>
      <c r="D729" s="5" t="s">
        <v>2270</v>
      </c>
      <c r="E729" s="5" t="s">
        <v>2271</v>
      </c>
    </row>
    <row r="730" spans="1:5" ht="16.8" hidden="1" customHeight="1" x14ac:dyDescent="0.4">
      <c r="A730" s="5" t="s">
        <v>2272</v>
      </c>
      <c r="C730" s="6" t="e">
        <f>IF(MATCH(A730,$B$2:$B$25,0)&gt;0,A730,"")</f>
        <v>#N/A</v>
      </c>
      <c r="D730" s="5" t="s">
        <v>2273</v>
      </c>
      <c r="E730" s="5" t="s">
        <v>2274</v>
      </c>
    </row>
    <row r="731" spans="1:5" ht="16.8" hidden="1" customHeight="1" x14ac:dyDescent="0.4">
      <c r="A731" s="5" t="s">
        <v>2275</v>
      </c>
      <c r="C731" s="6" t="e">
        <f>IF(MATCH(A731,$B$2:$B$25,0)&gt;0,A731,"")</f>
        <v>#N/A</v>
      </c>
      <c r="D731" s="5" t="s">
        <v>2276</v>
      </c>
      <c r="E731" s="5" t="s">
        <v>2277</v>
      </c>
    </row>
    <row r="732" spans="1:5" ht="16.8" hidden="1" customHeight="1" x14ac:dyDescent="0.4">
      <c r="A732" s="5" t="s">
        <v>2278</v>
      </c>
      <c r="C732" s="6" t="e">
        <f>IF(MATCH(A732,$B$2:$B$25,0)&gt;0,A732,"")</f>
        <v>#N/A</v>
      </c>
      <c r="D732" s="5" t="s">
        <v>2279</v>
      </c>
      <c r="E732" s="5" t="s">
        <v>2280</v>
      </c>
    </row>
    <row r="733" spans="1:5" ht="16.8" hidden="1" customHeight="1" x14ac:dyDescent="0.4">
      <c r="A733" s="5" t="s">
        <v>2281</v>
      </c>
      <c r="C733" s="6" t="e">
        <f>IF(MATCH(A733,$B$2:$B$25,0)&gt;0,A733,"")</f>
        <v>#N/A</v>
      </c>
      <c r="D733" s="5" t="s">
        <v>2282</v>
      </c>
      <c r="E733" s="5" t="s">
        <v>2283</v>
      </c>
    </row>
    <row r="734" spans="1:5" ht="16.8" hidden="1" customHeight="1" x14ac:dyDescent="0.4">
      <c r="A734" s="5" t="s">
        <v>2284</v>
      </c>
      <c r="C734" s="6" t="e">
        <f>IF(MATCH(A734,$B$2:$B$25,0)&gt;0,A734,"")</f>
        <v>#N/A</v>
      </c>
      <c r="D734" s="5" t="s">
        <v>2285</v>
      </c>
      <c r="E734" s="5" t="s">
        <v>2286</v>
      </c>
    </row>
    <row r="735" spans="1:5" ht="16.8" hidden="1" customHeight="1" x14ac:dyDescent="0.4">
      <c r="A735" s="5" t="s">
        <v>2287</v>
      </c>
      <c r="C735" s="6" t="e">
        <f>IF(MATCH(A735,$B$2:$B$25,0)&gt;0,A735,"")</f>
        <v>#N/A</v>
      </c>
      <c r="D735" s="5" t="s">
        <v>2288</v>
      </c>
      <c r="E735" s="5" t="s">
        <v>2289</v>
      </c>
    </row>
    <row r="736" spans="1:5" ht="16.8" hidden="1" customHeight="1" x14ac:dyDescent="0.4">
      <c r="A736" s="5" t="s">
        <v>2290</v>
      </c>
      <c r="C736" s="6" t="e">
        <f>IF(MATCH(A736,$B$2:$B$25,0)&gt;0,A736,"")</f>
        <v>#N/A</v>
      </c>
      <c r="D736" s="5" t="s">
        <v>2291</v>
      </c>
      <c r="E736" s="5" t="s">
        <v>2292</v>
      </c>
    </row>
    <row r="737" spans="1:5" ht="16.8" hidden="1" customHeight="1" x14ac:dyDescent="0.4">
      <c r="A737" s="5" t="s">
        <v>2293</v>
      </c>
      <c r="C737" s="6" t="e">
        <f>IF(MATCH(A737,$B$2:$B$25,0)&gt;0,A737,"")</f>
        <v>#N/A</v>
      </c>
      <c r="D737" s="5" t="s">
        <v>2294</v>
      </c>
      <c r="E737" s="5" t="s">
        <v>2295</v>
      </c>
    </row>
    <row r="738" spans="1:5" ht="16.8" hidden="1" customHeight="1" x14ac:dyDescent="0.4">
      <c r="A738" s="5" t="s">
        <v>2296</v>
      </c>
      <c r="C738" s="6" t="e">
        <f>IF(MATCH(A738,$B$2:$B$25,0)&gt;0,A738,"")</f>
        <v>#N/A</v>
      </c>
      <c r="D738" s="5" t="s">
        <v>2297</v>
      </c>
      <c r="E738" s="5" t="s">
        <v>2298</v>
      </c>
    </row>
    <row r="739" spans="1:5" ht="16.8" hidden="1" customHeight="1" x14ac:dyDescent="0.4">
      <c r="A739" s="5" t="s">
        <v>2299</v>
      </c>
      <c r="C739" s="6" t="e">
        <f>IF(MATCH(A739,$B$2:$B$25,0)&gt;0,A739,"")</f>
        <v>#N/A</v>
      </c>
      <c r="D739" s="5" t="s">
        <v>2300</v>
      </c>
      <c r="E739" s="5" t="s">
        <v>2301</v>
      </c>
    </row>
    <row r="740" spans="1:5" ht="16.8" hidden="1" customHeight="1" x14ac:dyDescent="0.4">
      <c r="A740" s="5" t="s">
        <v>2302</v>
      </c>
      <c r="C740" s="6" t="e">
        <f>IF(MATCH(A740,$B$2:$B$25,0)&gt;0,A740,"")</f>
        <v>#N/A</v>
      </c>
      <c r="D740" s="5" t="s">
        <v>2303</v>
      </c>
      <c r="E740" s="5" t="s">
        <v>2304</v>
      </c>
    </row>
    <row r="741" spans="1:5" ht="16.8" hidden="1" customHeight="1" x14ac:dyDescent="0.4">
      <c r="A741" s="5" t="s">
        <v>2305</v>
      </c>
      <c r="C741" s="6" t="e">
        <f>IF(MATCH(A741,$B$2:$B$25,0)&gt;0,A741,"")</f>
        <v>#N/A</v>
      </c>
      <c r="D741" s="5" t="s">
        <v>2306</v>
      </c>
      <c r="E741" s="5" t="s">
        <v>2307</v>
      </c>
    </row>
    <row r="742" spans="1:5" ht="16.8" hidden="1" customHeight="1" x14ac:dyDescent="0.4">
      <c r="A742" s="5" t="s">
        <v>2308</v>
      </c>
      <c r="C742" s="6" t="e">
        <f>IF(MATCH(A742,$B$2:$B$25,0)&gt;0,A742,"")</f>
        <v>#N/A</v>
      </c>
      <c r="D742" s="5" t="s">
        <v>2309</v>
      </c>
      <c r="E742" s="5" t="s">
        <v>2310</v>
      </c>
    </row>
    <row r="743" spans="1:5" ht="16.8" hidden="1" customHeight="1" x14ac:dyDescent="0.4">
      <c r="A743" s="5" t="s">
        <v>2311</v>
      </c>
      <c r="C743" s="6" t="e">
        <f>IF(MATCH(A743,$B$2:$B$25,0)&gt;0,A743,"")</f>
        <v>#N/A</v>
      </c>
      <c r="D743" s="5" t="s">
        <v>2312</v>
      </c>
      <c r="E743" s="5" t="s">
        <v>2313</v>
      </c>
    </row>
    <row r="744" spans="1:5" ht="16.8" hidden="1" customHeight="1" x14ac:dyDescent="0.4">
      <c r="A744" s="5" t="s">
        <v>2314</v>
      </c>
      <c r="C744" s="6" t="e">
        <f>IF(MATCH(A744,$B$2:$B$25,0)&gt;0,A744,"")</f>
        <v>#N/A</v>
      </c>
      <c r="D744" s="5" t="s">
        <v>2315</v>
      </c>
      <c r="E744" s="5" t="s">
        <v>2316</v>
      </c>
    </row>
    <row r="745" spans="1:5" ht="16.8" hidden="1" customHeight="1" x14ac:dyDescent="0.4">
      <c r="A745" s="5" t="s">
        <v>2317</v>
      </c>
      <c r="C745" s="6" t="e">
        <f>IF(MATCH(A745,$B$2:$B$25,0)&gt;0,A745,"")</f>
        <v>#N/A</v>
      </c>
      <c r="D745" s="5" t="s">
        <v>2318</v>
      </c>
      <c r="E745" s="5" t="s">
        <v>2319</v>
      </c>
    </row>
    <row r="746" spans="1:5" ht="16.8" hidden="1" customHeight="1" x14ac:dyDescent="0.4">
      <c r="A746" s="5" t="s">
        <v>2320</v>
      </c>
      <c r="C746" s="6" t="e">
        <f>IF(MATCH(A746,$B$2:$B$25,0)&gt;0,A746,"")</f>
        <v>#N/A</v>
      </c>
      <c r="D746" s="5" t="s">
        <v>2321</v>
      </c>
      <c r="E746" s="5" t="s">
        <v>2322</v>
      </c>
    </row>
    <row r="747" spans="1:5" ht="16.8" hidden="1" customHeight="1" x14ac:dyDescent="0.4">
      <c r="A747" s="5" t="s">
        <v>2323</v>
      </c>
      <c r="C747" s="6" t="e">
        <f>IF(MATCH(A747,$B$2:$B$25,0)&gt;0,A747,"")</f>
        <v>#N/A</v>
      </c>
      <c r="D747" s="5" t="s">
        <v>2324</v>
      </c>
      <c r="E747" s="5" t="s">
        <v>2325</v>
      </c>
    </row>
    <row r="748" spans="1:5" ht="16.8" hidden="1" customHeight="1" x14ac:dyDescent="0.4">
      <c r="A748" s="5" t="s">
        <v>2326</v>
      </c>
      <c r="C748" s="6" t="e">
        <f>IF(MATCH(A748,$B$2:$B$25,0)&gt;0,A748,"")</f>
        <v>#N/A</v>
      </c>
      <c r="D748" s="5" t="s">
        <v>2327</v>
      </c>
      <c r="E748" s="5" t="s">
        <v>2328</v>
      </c>
    </row>
    <row r="749" spans="1:5" ht="16.8" hidden="1" customHeight="1" x14ac:dyDescent="0.4">
      <c r="A749" s="5" t="s">
        <v>2329</v>
      </c>
      <c r="C749" s="6" t="e">
        <f>IF(MATCH(A749,$B$2:$B$25,0)&gt;0,A749,"")</f>
        <v>#N/A</v>
      </c>
      <c r="D749" s="5" t="s">
        <v>2330</v>
      </c>
      <c r="E749" s="5" t="s">
        <v>2331</v>
      </c>
    </row>
    <row r="750" spans="1:5" ht="16.8" hidden="1" customHeight="1" x14ac:dyDescent="0.4">
      <c r="A750" s="5" t="s">
        <v>2332</v>
      </c>
      <c r="C750" s="6" t="e">
        <f>IF(MATCH(A750,$B$2:$B$25,0)&gt;0,A750,"")</f>
        <v>#N/A</v>
      </c>
      <c r="D750" s="5" t="s">
        <v>2333</v>
      </c>
      <c r="E750" s="5" t="s">
        <v>2334</v>
      </c>
    </row>
    <row r="751" spans="1:5" ht="16.8" hidden="1" customHeight="1" x14ac:dyDescent="0.4">
      <c r="A751" s="5" t="s">
        <v>2335</v>
      </c>
      <c r="C751" s="6" t="e">
        <f>IF(MATCH(A751,$B$2:$B$25,0)&gt;0,A751,"")</f>
        <v>#N/A</v>
      </c>
      <c r="D751" s="5" t="s">
        <v>2336</v>
      </c>
      <c r="E751" s="5" t="s">
        <v>2337</v>
      </c>
    </row>
    <row r="752" spans="1:5" ht="16.8" hidden="1" customHeight="1" x14ac:dyDescent="0.4">
      <c r="A752" s="5" t="s">
        <v>2338</v>
      </c>
      <c r="C752" s="6" t="e">
        <f>IF(MATCH(A752,$B$2:$B$25,0)&gt;0,A752,"")</f>
        <v>#N/A</v>
      </c>
      <c r="D752" s="5" t="s">
        <v>2339</v>
      </c>
      <c r="E752" s="5" t="s">
        <v>2340</v>
      </c>
    </row>
    <row r="753" spans="1:5" ht="16.8" hidden="1" customHeight="1" x14ac:dyDescent="0.4">
      <c r="A753" s="5" t="s">
        <v>2341</v>
      </c>
      <c r="C753" s="6" t="e">
        <f>IF(MATCH(A753,$B$2:$B$25,0)&gt;0,A753,"")</f>
        <v>#N/A</v>
      </c>
      <c r="D753" s="5" t="s">
        <v>2342</v>
      </c>
      <c r="E753" s="5" t="s">
        <v>2343</v>
      </c>
    </row>
    <row r="754" spans="1:5" ht="16.8" hidden="1" customHeight="1" x14ac:dyDescent="0.4">
      <c r="A754" s="5" t="s">
        <v>2344</v>
      </c>
      <c r="C754" s="6" t="e">
        <f>IF(MATCH(A754,$B$2:$B$25,0)&gt;0,A754,"")</f>
        <v>#N/A</v>
      </c>
      <c r="D754" s="5" t="s">
        <v>2345</v>
      </c>
      <c r="E754" s="5" t="s">
        <v>2346</v>
      </c>
    </row>
    <row r="755" spans="1:5" ht="16.8" hidden="1" customHeight="1" x14ac:dyDescent="0.4">
      <c r="A755" s="5" t="s">
        <v>2347</v>
      </c>
      <c r="C755" s="6" t="e">
        <f>IF(MATCH(A755,$B$2:$B$25,0)&gt;0,A755,"")</f>
        <v>#N/A</v>
      </c>
      <c r="D755" s="5" t="s">
        <v>2348</v>
      </c>
      <c r="E755" s="5" t="s">
        <v>2349</v>
      </c>
    </row>
    <row r="756" spans="1:5" ht="16.8" hidden="1" customHeight="1" x14ac:dyDescent="0.4">
      <c r="A756" s="5" t="s">
        <v>2350</v>
      </c>
      <c r="C756" s="6" t="e">
        <f>IF(MATCH(A756,$B$2:$B$25,0)&gt;0,A756,"")</f>
        <v>#N/A</v>
      </c>
      <c r="D756" s="5" t="s">
        <v>2351</v>
      </c>
      <c r="E756" s="5" t="s">
        <v>2352</v>
      </c>
    </row>
    <row r="757" spans="1:5" ht="16.8" hidden="1" customHeight="1" x14ac:dyDescent="0.4">
      <c r="A757" s="5" t="s">
        <v>2353</v>
      </c>
      <c r="C757" s="6" t="e">
        <f>IF(MATCH(A757,$B$2:$B$25,0)&gt;0,A757,"")</f>
        <v>#N/A</v>
      </c>
      <c r="D757" s="5" t="s">
        <v>2354</v>
      </c>
      <c r="E757" s="5" t="s">
        <v>2355</v>
      </c>
    </row>
    <row r="758" spans="1:5" ht="16.8" hidden="1" customHeight="1" x14ac:dyDescent="0.4">
      <c r="A758" s="5" t="s">
        <v>2356</v>
      </c>
      <c r="C758" s="6" t="e">
        <f>IF(MATCH(A758,$B$2:$B$25,0)&gt;0,A758,"")</f>
        <v>#N/A</v>
      </c>
      <c r="D758" s="5" t="s">
        <v>2357</v>
      </c>
      <c r="E758" s="5" t="s">
        <v>2358</v>
      </c>
    </row>
    <row r="759" spans="1:5" ht="16.8" hidden="1" customHeight="1" x14ac:dyDescent="0.4">
      <c r="A759" s="5" t="s">
        <v>2359</v>
      </c>
      <c r="C759" s="6" t="e">
        <f>IF(MATCH(A759,$B$2:$B$25,0)&gt;0,A759,"")</f>
        <v>#N/A</v>
      </c>
      <c r="D759" s="5" t="s">
        <v>2360</v>
      </c>
      <c r="E759" s="5" t="s">
        <v>2361</v>
      </c>
    </row>
    <row r="760" spans="1:5" ht="16.8" hidden="1" customHeight="1" x14ac:dyDescent="0.4">
      <c r="A760" s="5" t="s">
        <v>2362</v>
      </c>
      <c r="C760" s="6" t="e">
        <f>IF(MATCH(A760,$B$2:$B$25,0)&gt;0,A760,"")</f>
        <v>#N/A</v>
      </c>
      <c r="D760" s="5" t="s">
        <v>2363</v>
      </c>
      <c r="E760" s="5" t="s">
        <v>2364</v>
      </c>
    </row>
    <row r="761" spans="1:5" ht="16.8" hidden="1" customHeight="1" x14ac:dyDescent="0.4">
      <c r="A761" s="5" t="s">
        <v>2365</v>
      </c>
      <c r="C761" s="6" t="e">
        <f>IF(MATCH(A761,$B$2:$B$25,0)&gt;0,A761,"")</f>
        <v>#N/A</v>
      </c>
      <c r="D761" s="5" t="s">
        <v>2366</v>
      </c>
      <c r="E761" s="5" t="s">
        <v>2367</v>
      </c>
    </row>
    <row r="762" spans="1:5" ht="16.8" hidden="1" customHeight="1" x14ac:dyDescent="0.4">
      <c r="A762" s="5" t="s">
        <v>2368</v>
      </c>
      <c r="C762" s="6" t="e">
        <f>IF(MATCH(A762,$B$2:$B$25,0)&gt;0,A762,"")</f>
        <v>#N/A</v>
      </c>
      <c r="D762" s="5" t="s">
        <v>2369</v>
      </c>
      <c r="E762" s="5" t="s">
        <v>2370</v>
      </c>
    </row>
    <row r="763" spans="1:5" ht="16.8" hidden="1" customHeight="1" x14ac:dyDescent="0.4">
      <c r="A763" s="5" t="s">
        <v>2371</v>
      </c>
      <c r="C763" s="6" t="e">
        <f>IF(MATCH(A763,$B$2:$B$25,0)&gt;0,A763,"")</f>
        <v>#N/A</v>
      </c>
      <c r="D763" s="5" t="s">
        <v>2372</v>
      </c>
      <c r="E763" s="5" t="s">
        <v>2373</v>
      </c>
    </row>
    <row r="764" spans="1:5" ht="16.8" hidden="1" customHeight="1" x14ac:dyDescent="0.4">
      <c r="A764" s="5" t="s">
        <v>2374</v>
      </c>
      <c r="C764" s="6" t="e">
        <f>IF(MATCH(A764,$B$2:$B$25,0)&gt;0,A764,"")</f>
        <v>#N/A</v>
      </c>
      <c r="D764" s="5" t="s">
        <v>2375</v>
      </c>
      <c r="E764" s="5" t="s">
        <v>2376</v>
      </c>
    </row>
    <row r="765" spans="1:5" ht="16.8" hidden="1" customHeight="1" x14ac:dyDescent="0.4">
      <c r="A765" s="5" t="s">
        <v>2377</v>
      </c>
      <c r="C765" s="6" t="e">
        <f>IF(MATCH(A765,$B$2:$B$25,0)&gt;0,A765,"")</f>
        <v>#N/A</v>
      </c>
      <c r="D765" s="5" t="s">
        <v>2378</v>
      </c>
      <c r="E765" s="5" t="s">
        <v>2379</v>
      </c>
    </row>
    <row r="766" spans="1:5" ht="16.8" hidden="1" customHeight="1" x14ac:dyDescent="0.4">
      <c r="A766" s="5" t="s">
        <v>2380</v>
      </c>
      <c r="C766" s="6" t="e">
        <f>IF(MATCH(A766,$B$2:$B$25,0)&gt;0,A766,"")</f>
        <v>#N/A</v>
      </c>
      <c r="D766" s="5" t="s">
        <v>2381</v>
      </c>
      <c r="E766" s="5" t="s">
        <v>2382</v>
      </c>
    </row>
    <row r="767" spans="1:5" ht="16.8" hidden="1" customHeight="1" x14ac:dyDescent="0.4">
      <c r="A767" s="5" t="s">
        <v>2383</v>
      </c>
      <c r="C767" s="6" t="e">
        <f>IF(MATCH(A767,$B$2:$B$25,0)&gt;0,A767,"")</f>
        <v>#N/A</v>
      </c>
      <c r="D767" s="5" t="s">
        <v>2384</v>
      </c>
      <c r="E767" s="5" t="s">
        <v>2385</v>
      </c>
    </row>
    <row r="768" spans="1:5" ht="16.8" hidden="1" customHeight="1" x14ac:dyDescent="0.4">
      <c r="A768" s="5" t="s">
        <v>2386</v>
      </c>
      <c r="C768" s="6" t="e">
        <f>IF(MATCH(A768,$B$2:$B$25,0)&gt;0,A768,"")</f>
        <v>#N/A</v>
      </c>
      <c r="D768" s="5" t="s">
        <v>2387</v>
      </c>
      <c r="E768" s="5" t="s">
        <v>2388</v>
      </c>
    </row>
    <row r="769" spans="1:5" ht="16.8" hidden="1" customHeight="1" x14ac:dyDescent="0.4">
      <c r="A769" s="5" t="s">
        <v>2389</v>
      </c>
      <c r="C769" s="6" t="e">
        <f>IF(MATCH(A769,$B$2:$B$25,0)&gt;0,A769,"")</f>
        <v>#N/A</v>
      </c>
      <c r="D769" s="5" t="s">
        <v>2390</v>
      </c>
      <c r="E769" s="5" t="s">
        <v>2391</v>
      </c>
    </row>
    <row r="770" spans="1:5" ht="16.8" hidden="1" customHeight="1" x14ac:dyDescent="0.4">
      <c r="A770" s="5" t="s">
        <v>2392</v>
      </c>
      <c r="C770" s="6" t="e">
        <f>IF(MATCH(A770,$B$2:$B$25,0)&gt;0,A770,"")</f>
        <v>#N/A</v>
      </c>
      <c r="D770" s="5" t="s">
        <v>2393</v>
      </c>
      <c r="E770" s="5" t="s">
        <v>2394</v>
      </c>
    </row>
    <row r="771" spans="1:5" ht="16.8" hidden="1" customHeight="1" x14ac:dyDescent="0.4">
      <c r="A771" s="5" t="s">
        <v>2395</v>
      </c>
      <c r="C771" s="6" t="e">
        <f>IF(MATCH(A771,$B$2:$B$25,0)&gt;0,A771,"")</f>
        <v>#N/A</v>
      </c>
      <c r="D771" s="5" t="s">
        <v>2396</v>
      </c>
      <c r="E771" s="5" t="s">
        <v>2397</v>
      </c>
    </row>
    <row r="772" spans="1:5" ht="16.8" hidden="1" customHeight="1" x14ac:dyDescent="0.4">
      <c r="A772" s="5" t="s">
        <v>2398</v>
      </c>
      <c r="C772" s="6" t="e">
        <f>IF(MATCH(A772,$B$2:$B$25,0)&gt;0,A772,"")</f>
        <v>#N/A</v>
      </c>
      <c r="D772" s="5" t="s">
        <v>2399</v>
      </c>
      <c r="E772" s="5" t="s">
        <v>2400</v>
      </c>
    </row>
    <row r="773" spans="1:5" ht="16.8" hidden="1" customHeight="1" x14ac:dyDescent="0.4">
      <c r="A773" s="5" t="s">
        <v>2401</v>
      </c>
      <c r="C773" s="6" t="e">
        <f>IF(MATCH(A773,$B$2:$B$25,0)&gt;0,A773,"")</f>
        <v>#N/A</v>
      </c>
      <c r="D773" s="5" t="s">
        <v>2402</v>
      </c>
      <c r="E773" s="5" t="s">
        <v>2403</v>
      </c>
    </row>
    <row r="774" spans="1:5" ht="16.8" hidden="1" customHeight="1" x14ac:dyDescent="0.4">
      <c r="A774" s="5" t="s">
        <v>2404</v>
      </c>
      <c r="C774" s="6" t="e">
        <f>IF(MATCH(A774,$B$2:$B$25,0)&gt;0,A774,"")</f>
        <v>#N/A</v>
      </c>
      <c r="D774" s="5" t="s">
        <v>2405</v>
      </c>
      <c r="E774" s="5" t="s">
        <v>2406</v>
      </c>
    </row>
    <row r="775" spans="1:5" ht="16.8" hidden="1" customHeight="1" x14ac:dyDescent="0.4">
      <c r="A775" s="5" t="s">
        <v>2407</v>
      </c>
      <c r="C775" s="6" t="e">
        <f>IF(MATCH(A775,$B$2:$B$25,0)&gt;0,A775,"")</f>
        <v>#N/A</v>
      </c>
      <c r="D775" s="5" t="s">
        <v>2408</v>
      </c>
      <c r="E775" s="5" t="s">
        <v>2409</v>
      </c>
    </row>
    <row r="776" spans="1:5" ht="16.8" hidden="1" customHeight="1" x14ac:dyDescent="0.4">
      <c r="A776" s="5" t="s">
        <v>2410</v>
      </c>
      <c r="C776" s="6" t="e">
        <f>IF(MATCH(A776,$B$2:$B$25,0)&gt;0,A776,"")</f>
        <v>#N/A</v>
      </c>
      <c r="D776" s="5" t="s">
        <v>2411</v>
      </c>
      <c r="E776" s="5" t="s">
        <v>2412</v>
      </c>
    </row>
    <row r="777" spans="1:5" ht="16.8" hidden="1" customHeight="1" x14ac:dyDescent="0.4">
      <c r="A777" s="5" t="s">
        <v>2413</v>
      </c>
      <c r="C777" s="6" t="e">
        <f>IF(MATCH(A777,$B$2:$B$25,0)&gt;0,A777,"")</f>
        <v>#N/A</v>
      </c>
      <c r="D777" s="5" t="s">
        <v>2414</v>
      </c>
      <c r="E777" s="5" t="s">
        <v>2415</v>
      </c>
    </row>
    <row r="778" spans="1:5" ht="16.8" hidden="1" customHeight="1" x14ac:dyDescent="0.4">
      <c r="A778" s="5" t="s">
        <v>2416</v>
      </c>
      <c r="C778" s="6" t="e">
        <f>IF(MATCH(A778,$B$2:$B$25,0)&gt;0,A778,"")</f>
        <v>#N/A</v>
      </c>
      <c r="D778" s="5" t="s">
        <v>2417</v>
      </c>
      <c r="E778" s="5" t="s">
        <v>2418</v>
      </c>
    </row>
    <row r="779" spans="1:5" ht="16.8" hidden="1" customHeight="1" x14ac:dyDescent="0.4">
      <c r="A779" s="5" t="s">
        <v>2419</v>
      </c>
      <c r="C779" s="6" t="e">
        <f>IF(MATCH(A779,$B$2:$B$25,0)&gt;0,A779,"")</f>
        <v>#N/A</v>
      </c>
      <c r="D779" s="5" t="s">
        <v>2420</v>
      </c>
      <c r="E779" s="5" t="s">
        <v>2421</v>
      </c>
    </row>
    <row r="780" spans="1:5" ht="16.8" hidden="1" customHeight="1" x14ac:dyDescent="0.4">
      <c r="A780" s="5" t="s">
        <v>2422</v>
      </c>
      <c r="C780" s="6" t="e">
        <f>IF(MATCH(A780,$B$2:$B$25,0)&gt;0,A780,"")</f>
        <v>#N/A</v>
      </c>
      <c r="D780" s="5" t="s">
        <v>2423</v>
      </c>
      <c r="E780" s="5" t="s">
        <v>2424</v>
      </c>
    </row>
    <row r="781" spans="1:5" ht="16.8" hidden="1" customHeight="1" x14ac:dyDescent="0.4">
      <c r="A781" s="5" t="s">
        <v>2425</v>
      </c>
      <c r="C781" s="6" t="e">
        <f>IF(MATCH(A781,$B$2:$B$25,0)&gt;0,A781,"")</f>
        <v>#N/A</v>
      </c>
      <c r="D781" s="5" t="s">
        <v>2426</v>
      </c>
      <c r="E781" s="5" t="s">
        <v>2427</v>
      </c>
    </row>
    <row r="782" spans="1:5" ht="16.8" hidden="1" customHeight="1" x14ac:dyDescent="0.4">
      <c r="A782" s="5" t="s">
        <v>2428</v>
      </c>
      <c r="C782" s="6" t="e">
        <f>IF(MATCH(A782,$B$2:$B$25,0)&gt;0,A782,"")</f>
        <v>#N/A</v>
      </c>
      <c r="D782" s="5" t="s">
        <v>2429</v>
      </c>
      <c r="E782" s="5" t="s">
        <v>2430</v>
      </c>
    </row>
    <row r="783" spans="1:5" ht="16.8" hidden="1" customHeight="1" x14ac:dyDescent="0.4">
      <c r="A783" s="5" t="s">
        <v>2431</v>
      </c>
      <c r="C783" s="6" t="e">
        <f>IF(MATCH(A783,$B$2:$B$25,0)&gt;0,A783,"")</f>
        <v>#N/A</v>
      </c>
      <c r="D783" s="5" t="s">
        <v>2432</v>
      </c>
      <c r="E783" s="5" t="s">
        <v>2433</v>
      </c>
    </row>
    <row r="784" spans="1:5" ht="16.8" hidden="1" customHeight="1" x14ac:dyDescent="0.4">
      <c r="A784" s="5" t="s">
        <v>2434</v>
      </c>
      <c r="C784" s="6" t="e">
        <f>IF(MATCH(A784,$B$2:$B$25,0)&gt;0,A784,"")</f>
        <v>#N/A</v>
      </c>
      <c r="D784" s="5" t="s">
        <v>2435</v>
      </c>
      <c r="E784" s="5" t="s">
        <v>2436</v>
      </c>
    </row>
    <row r="785" spans="1:5" ht="16.8" hidden="1" customHeight="1" x14ac:dyDescent="0.4">
      <c r="A785" s="5" t="s">
        <v>2437</v>
      </c>
      <c r="C785" s="6" t="e">
        <f>IF(MATCH(A785,$B$2:$B$25,0)&gt;0,A785,"")</f>
        <v>#N/A</v>
      </c>
      <c r="D785" s="5" t="s">
        <v>2438</v>
      </c>
      <c r="E785" s="5" t="s">
        <v>2439</v>
      </c>
    </row>
    <row r="786" spans="1:5" ht="16.8" hidden="1" customHeight="1" x14ac:dyDescent="0.4">
      <c r="A786" s="5" t="s">
        <v>2440</v>
      </c>
      <c r="C786" s="6" t="e">
        <f>IF(MATCH(A786,$B$2:$B$25,0)&gt;0,A786,"")</f>
        <v>#N/A</v>
      </c>
      <c r="D786" s="5" t="s">
        <v>2441</v>
      </c>
      <c r="E786" s="5" t="s">
        <v>2442</v>
      </c>
    </row>
    <row r="787" spans="1:5" ht="16.8" hidden="1" customHeight="1" x14ac:dyDescent="0.4">
      <c r="A787" s="5" t="s">
        <v>2443</v>
      </c>
      <c r="C787" s="6" t="e">
        <f>IF(MATCH(A787,$B$2:$B$25,0)&gt;0,A787,"")</f>
        <v>#N/A</v>
      </c>
      <c r="D787" s="5" t="s">
        <v>2444</v>
      </c>
      <c r="E787" s="5" t="s">
        <v>2445</v>
      </c>
    </row>
    <row r="788" spans="1:5" ht="16.8" hidden="1" customHeight="1" x14ac:dyDescent="0.4">
      <c r="A788" s="5" t="s">
        <v>2446</v>
      </c>
      <c r="C788" s="6" t="e">
        <f>IF(MATCH(A788,$B$2:$B$25,0)&gt;0,A788,"")</f>
        <v>#N/A</v>
      </c>
      <c r="D788" s="5" t="s">
        <v>2447</v>
      </c>
      <c r="E788" s="5" t="s">
        <v>2448</v>
      </c>
    </row>
    <row r="789" spans="1:5" ht="16.8" hidden="1" customHeight="1" x14ac:dyDescent="0.4">
      <c r="A789" s="5" t="s">
        <v>2449</v>
      </c>
      <c r="C789" s="6" t="e">
        <f>IF(MATCH(A789,$B$2:$B$25,0)&gt;0,A789,"")</f>
        <v>#N/A</v>
      </c>
      <c r="D789" s="5" t="s">
        <v>2444</v>
      </c>
      <c r="E789" s="5" t="s">
        <v>2445</v>
      </c>
    </row>
    <row r="790" spans="1:5" ht="16.8" hidden="1" customHeight="1" x14ac:dyDescent="0.4">
      <c r="A790" s="5" t="s">
        <v>2450</v>
      </c>
      <c r="C790" s="6" t="e">
        <f>IF(MATCH(A790,$B$2:$B$25,0)&gt;0,A790,"")</f>
        <v>#N/A</v>
      </c>
      <c r="D790" s="5" t="s">
        <v>2451</v>
      </c>
      <c r="E790" s="5" t="s">
        <v>2452</v>
      </c>
    </row>
    <row r="791" spans="1:5" ht="16.8" hidden="1" customHeight="1" x14ac:dyDescent="0.4">
      <c r="A791" s="5" t="s">
        <v>2453</v>
      </c>
      <c r="C791" s="6" t="e">
        <f>IF(MATCH(A791,$B$2:$B$25,0)&gt;0,A791,"")</f>
        <v>#N/A</v>
      </c>
      <c r="D791" s="5" t="s">
        <v>2454</v>
      </c>
      <c r="E791" s="5" t="s">
        <v>2455</v>
      </c>
    </row>
    <row r="792" spans="1:5" ht="16.8" hidden="1" customHeight="1" x14ac:dyDescent="0.4">
      <c r="A792" s="5" t="s">
        <v>2456</v>
      </c>
      <c r="C792" s="6" t="e">
        <f>IF(MATCH(A792,$B$2:$B$25,0)&gt;0,A792,"")</f>
        <v>#N/A</v>
      </c>
      <c r="D792" s="5" t="s">
        <v>2457</v>
      </c>
      <c r="E792" s="5" t="s">
        <v>2458</v>
      </c>
    </row>
    <row r="793" spans="1:5" ht="16.8" hidden="1" customHeight="1" x14ac:dyDescent="0.4">
      <c r="A793" s="5" t="s">
        <v>2459</v>
      </c>
      <c r="C793" s="6" t="e">
        <f>IF(MATCH(A793,$B$2:$B$25,0)&gt;0,A793,"")</f>
        <v>#N/A</v>
      </c>
      <c r="D793" s="5" t="s">
        <v>2460</v>
      </c>
      <c r="E793" s="5" t="s">
        <v>2461</v>
      </c>
    </row>
    <row r="794" spans="1:5" ht="16.8" hidden="1" customHeight="1" x14ac:dyDescent="0.4">
      <c r="A794" s="5" t="s">
        <v>2462</v>
      </c>
      <c r="C794" s="6" t="e">
        <f>IF(MATCH(A794,$B$2:$B$25,0)&gt;0,A794,"")</f>
        <v>#N/A</v>
      </c>
      <c r="D794" s="5" t="s">
        <v>2463</v>
      </c>
      <c r="E794" s="5" t="s">
        <v>2464</v>
      </c>
    </row>
    <row r="795" spans="1:5" ht="16.8" hidden="1" customHeight="1" x14ac:dyDescent="0.4">
      <c r="A795" s="5" t="s">
        <v>2465</v>
      </c>
      <c r="C795" s="6" t="e">
        <f>IF(MATCH(A795,$B$2:$B$25,0)&gt;0,A795,"")</f>
        <v>#N/A</v>
      </c>
      <c r="D795" s="5" t="s">
        <v>2466</v>
      </c>
      <c r="E795" s="5" t="s">
        <v>2467</v>
      </c>
    </row>
    <row r="796" spans="1:5" ht="16.8" hidden="1" customHeight="1" x14ac:dyDescent="0.4">
      <c r="A796" s="5" t="s">
        <v>2468</v>
      </c>
      <c r="C796" s="6" t="e">
        <f>IF(MATCH(A796,$B$2:$B$25,0)&gt;0,A796,"")</f>
        <v>#N/A</v>
      </c>
      <c r="D796" s="5" t="s">
        <v>2469</v>
      </c>
      <c r="E796" s="5" t="s">
        <v>2470</v>
      </c>
    </row>
    <row r="797" spans="1:5" ht="16.8" hidden="1" customHeight="1" x14ac:dyDescent="0.4">
      <c r="A797" s="5" t="s">
        <v>2471</v>
      </c>
      <c r="C797" s="6" t="e">
        <f>IF(MATCH(A797,$B$2:$B$25,0)&gt;0,A797,"")</f>
        <v>#N/A</v>
      </c>
      <c r="D797" s="5" t="s">
        <v>2472</v>
      </c>
      <c r="E797" s="5" t="s">
        <v>2473</v>
      </c>
    </row>
    <row r="798" spans="1:5" ht="16.8" hidden="1" customHeight="1" x14ac:dyDescent="0.4">
      <c r="A798" s="5" t="s">
        <v>2474</v>
      </c>
      <c r="C798" s="6" t="e">
        <f>IF(MATCH(A798,$B$2:$B$25,0)&gt;0,A798,"")</f>
        <v>#N/A</v>
      </c>
      <c r="D798" s="5" t="s">
        <v>2475</v>
      </c>
      <c r="E798" s="5" t="s">
        <v>2476</v>
      </c>
    </row>
    <row r="799" spans="1:5" ht="16.8" hidden="1" customHeight="1" x14ac:dyDescent="0.4">
      <c r="A799" s="5" t="s">
        <v>2477</v>
      </c>
      <c r="C799" s="6" t="e">
        <f>IF(MATCH(A799,$B$2:$B$25,0)&gt;0,A799,"")</f>
        <v>#N/A</v>
      </c>
      <c r="D799" s="5" t="s">
        <v>2478</v>
      </c>
      <c r="E799" s="5" t="s">
        <v>2479</v>
      </c>
    </row>
    <row r="800" spans="1:5" ht="16.8" hidden="1" customHeight="1" x14ac:dyDescent="0.4">
      <c r="A800" s="5" t="s">
        <v>2480</v>
      </c>
      <c r="C800" s="6" t="e">
        <f>IF(MATCH(A800,$B$2:$B$25,0)&gt;0,A800,"")</f>
        <v>#N/A</v>
      </c>
      <c r="D800" s="5" t="s">
        <v>2481</v>
      </c>
      <c r="E800" s="5" t="s">
        <v>2482</v>
      </c>
    </row>
    <row r="801" spans="1:5" ht="16.8" hidden="1" customHeight="1" x14ac:dyDescent="0.4">
      <c r="A801" s="5" t="s">
        <v>2483</v>
      </c>
      <c r="C801" s="6" t="e">
        <f>IF(MATCH(A801,$B$2:$B$25,0)&gt;0,A801,"")</f>
        <v>#N/A</v>
      </c>
      <c r="D801" s="5" t="s">
        <v>2484</v>
      </c>
      <c r="E801" s="5" t="s">
        <v>2485</v>
      </c>
    </row>
    <row r="802" spans="1:5" ht="16.8" hidden="1" customHeight="1" x14ac:dyDescent="0.4">
      <c r="A802" s="5" t="s">
        <v>2486</v>
      </c>
      <c r="C802" s="6" t="e">
        <f>IF(MATCH(A802,$B$2:$B$25,0)&gt;0,A802,"")</f>
        <v>#N/A</v>
      </c>
      <c r="D802" s="5" t="s">
        <v>2487</v>
      </c>
      <c r="E802" s="5" t="s">
        <v>2488</v>
      </c>
    </row>
    <row r="803" spans="1:5" ht="16.8" hidden="1" customHeight="1" x14ac:dyDescent="0.4">
      <c r="A803" s="5" t="s">
        <v>2489</v>
      </c>
      <c r="C803" s="6" t="e">
        <f>IF(MATCH(A803,$B$2:$B$25,0)&gt;0,A803,"")</f>
        <v>#N/A</v>
      </c>
      <c r="D803" s="5" t="s">
        <v>2490</v>
      </c>
      <c r="E803" s="5" t="s">
        <v>2491</v>
      </c>
    </row>
    <row r="804" spans="1:5" ht="16.8" hidden="1" customHeight="1" x14ac:dyDescent="0.4">
      <c r="A804" s="5" t="s">
        <v>2492</v>
      </c>
      <c r="C804" s="6" t="e">
        <f>IF(MATCH(A804,$B$2:$B$25,0)&gt;0,A804,"")</f>
        <v>#N/A</v>
      </c>
      <c r="D804" s="5" t="s">
        <v>2493</v>
      </c>
      <c r="E804" s="5" t="s">
        <v>2494</v>
      </c>
    </row>
    <row r="805" spans="1:5" ht="16.8" hidden="1" customHeight="1" x14ac:dyDescent="0.4">
      <c r="A805" s="5" t="s">
        <v>2495</v>
      </c>
      <c r="C805" s="6" t="e">
        <f>IF(MATCH(A805,$B$2:$B$25,0)&gt;0,A805,"")</f>
        <v>#N/A</v>
      </c>
      <c r="D805" s="5" t="s">
        <v>2496</v>
      </c>
      <c r="E805" s="5" t="s">
        <v>2497</v>
      </c>
    </row>
    <row r="806" spans="1:5" ht="16.8" hidden="1" customHeight="1" x14ac:dyDescent="0.4">
      <c r="A806" s="5" t="s">
        <v>2498</v>
      </c>
      <c r="C806" s="6" t="e">
        <f>IF(MATCH(A806,$B$2:$B$25,0)&gt;0,A806,"")</f>
        <v>#N/A</v>
      </c>
      <c r="D806" s="5" t="s">
        <v>2499</v>
      </c>
      <c r="E806" s="5" t="s">
        <v>2500</v>
      </c>
    </row>
    <row r="807" spans="1:5" ht="16.8" hidden="1" customHeight="1" x14ac:dyDescent="0.4">
      <c r="A807" s="5" t="s">
        <v>2501</v>
      </c>
      <c r="C807" s="6" t="e">
        <f>IF(MATCH(A807,$B$2:$B$25,0)&gt;0,A807,"")</f>
        <v>#N/A</v>
      </c>
      <c r="D807" s="5" t="s">
        <v>2502</v>
      </c>
      <c r="E807" s="5" t="s">
        <v>2503</v>
      </c>
    </row>
    <row r="808" spans="1:5" ht="16.8" hidden="1" customHeight="1" x14ac:dyDescent="0.4">
      <c r="A808" s="5" t="s">
        <v>2504</v>
      </c>
      <c r="C808" s="6" t="e">
        <f>IF(MATCH(A808,$B$2:$B$25,0)&gt;0,A808,"")</f>
        <v>#N/A</v>
      </c>
      <c r="D808" s="5" t="s">
        <v>2505</v>
      </c>
      <c r="E808" s="5" t="s">
        <v>2506</v>
      </c>
    </row>
    <row r="809" spans="1:5" ht="16.8" hidden="1" customHeight="1" x14ac:dyDescent="0.4">
      <c r="A809" s="5" t="s">
        <v>2507</v>
      </c>
      <c r="C809" s="6" t="e">
        <f>IF(MATCH(A809,$B$2:$B$25,0)&gt;0,A809,"")</f>
        <v>#N/A</v>
      </c>
      <c r="D809" s="5" t="s">
        <v>2508</v>
      </c>
      <c r="E809" s="5" t="s">
        <v>2509</v>
      </c>
    </row>
    <row r="810" spans="1:5" ht="16.8" hidden="1" customHeight="1" x14ac:dyDescent="0.4">
      <c r="A810" s="5" t="s">
        <v>2510</v>
      </c>
      <c r="C810" s="6" t="e">
        <f>IF(MATCH(A810,$B$2:$B$25,0)&gt;0,A810,"")</f>
        <v>#N/A</v>
      </c>
      <c r="D810" s="5" t="s">
        <v>2511</v>
      </c>
      <c r="E810" s="5" t="s">
        <v>2512</v>
      </c>
    </row>
    <row r="811" spans="1:5" ht="16.8" hidden="1" customHeight="1" x14ac:dyDescent="0.4">
      <c r="A811" s="5" t="s">
        <v>2513</v>
      </c>
      <c r="C811" s="6" t="e">
        <f>IF(MATCH(A811,$B$2:$B$25,0)&gt;0,A811,"")</f>
        <v>#N/A</v>
      </c>
      <c r="D811" s="5" t="s">
        <v>2514</v>
      </c>
      <c r="E811" s="5" t="s">
        <v>2515</v>
      </c>
    </row>
    <row r="812" spans="1:5" ht="16.8" hidden="1" customHeight="1" x14ac:dyDescent="0.4">
      <c r="A812" s="5" t="s">
        <v>2516</v>
      </c>
      <c r="C812" s="6" t="e">
        <f>IF(MATCH(A812,$B$2:$B$25,0)&gt;0,A812,"")</f>
        <v>#N/A</v>
      </c>
      <c r="D812" s="5" t="s">
        <v>2517</v>
      </c>
      <c r="E812" s="5" t="s">
        <v>2518</v>
      </c>
    </row>
    <row r="813" spans="1:5" ht="16.8" hidden="1" customHeight="1" x14ac:dyDescent="0.4">
      <c r="A813" s="5" t="s">
        <v>2519</v>
      </c>
      <c r="C813" s="6" t="e">
        <f>IF(MATCH(A813,$B$2:$B$25,0)&gt;0,A813,"")</f>
        <v>#N/A</v>
      </c>
      <c r="D813" s="5" t="s">
        <v>2520</v>
      </c>
      <c r="E813" s="5" t="s">
        <v>2521</v>
      </c>
    </row>
    <row r="814" spans="1:5" ht="16.8" hidden="1" customHeight="1" x14ac:dyDescent="0.4">
      <c r="A814" s="5" t="s">
        <v>2522</v>
      </c>
      <c r="C814" s="6" t="e">
        <f>IF(MATCH(A814,$B$2:$B$25,0)&gt;0,A814,"")</f>
        <v>#N/A</v>
      </c>
      <c r="D814" s="5" t="s">
        <v>2523</v>
      </c>
      <c r="E814" s="5" t="s">
        <v>2524</v>
      </c>
    </row>
    <row r="815" spans="1:5" ht="16.8" hidden="1" customHeight="1" x14ac:dyDescent="0.4">
      <c r="A815" s="5" t="s">
        <v>2525</v>
      </c>
      <c r="C815" s="6" t="e">
        <f>IF(MATCH(A815,$B$2:$B$25,0)&gt;0,A815,"")</f>
        <v>#N/A</v>
      </c>
      <c r="D815" s="5" t="s">
        <v>2526</v>
      </c>
      <c r="E815" s="5" t="s">
        <v>2527</v>
      </c>
    </row>
    <row r="816" spans="1:5" ht="16.8" hidden="1" customHeight="1" x14ac:dyDescent="0.4">
      <c r="A816" s="5" t="s">
        <v>2528</v>
      </c>
      <c r="C816" s="6" t="e">
        <f>IF(MATCH(A816,$B$2:$B$25,0)&gt;0,A816,"")</f>
        <v>#N/A</v>
      </c>
      <c r="D816" s="5" t="s">
        <v>2529</v>
      </c>
      <c r="E816" s="5" t="s">
        <v>2530</v>
      </c>
    </row>
    <row r="817" spans="1:5" ht="16.8" hidden="1" customHeight="1" x14ac:dyDescent="0.4">
      <c r="A817" s="5" t="s">
        <v>2531</v>
      </c>
      <c r="C817" s="6" t="e">
        <f>IF(MATCH(A817,$B$2:$B$25,0)&gt;0,A817,"")</f>
        <v>#N/A</v>
      </c>
      <c r="D817" s="5" t="s">
        <v>2532</v>
      </c>
      <c r="E817" s="5" t="s">
        <v>2533</v>
      </c>
    </row>
    <row r="818" spans="1:5" ht="16.8" hidden="1" customHeight="1" x14ac:dyDescent="0.4">
      <c r="A818" s="5" t="s">
        <v>2534</v>
      </c>
      <c r="C818" s="6" t="e">
        <f>IF(MATCH(A818,$B$2:$B$25,0)&gt;0,A818,"")</f>
        <v>#N/A</v>
      </c>
      <c r="D818" s="5" t="s">
        <v>2535</v>
      </c>
      <c r="E818" s="5" t="s">
        <v>2536</v>
      </c>
    </row>
    <row r="819" spans="1:5" ht="16.8" hidden="1" customHeight="1" x14ac:dyDescent="0.4">
      <c r="A819" s="5" t="s">
        <v>2537</v>
      </c>
      <c r="C819" s="6" t="e">
        <f>IF(MATCH(A819,$B$2:$B$25,0)&gt;0,A819,"")</f>
        <v>#N/A</v>
      </c>
      <c r="D819" s="5" t="s">
        <v>2538</v>
      </c>
      <c r="E819" s="5" t="s">
        <v>2539</v>
      </c>
    </row>
    <row r="820" spans="1:5" ht="16.8" hidden="1" customHeight="1" x14ac:dyDescent="0.4">
      <c r="A820" s="5" t="s">
        <v>2540</v>
      </c>
      <c r="C820" s="6" t="e">
        <f>IF(MATCH(A820,$B$2:$B$25,0)&gt;0,A820,"")</f>
        <v>#N/A</v>
      </c>
      <c r="D820" s="5" t="s">
        <v>2541</v>
      </c>
      <c r="E820" s="5" t="s">
        <v>2542</v>
      </c>
    </row>
    <row r="821" spans="1:5" ht="16.8" hidden="1" customHeight="1" x14ac:dyDescent="0.4">
      <c r="A821" s="5" t="s">
        <v>2543</v>
      </c>
      <c r="C821" s="6" t="e">
        <f>IF(MATCH(A821,$B$2:$B$25,0)&gt;0,A821,"")</f>
        <v>#N/A</v>
      </c>
      <c r="D821" s="5" t="s">
        <v>2544</v>
      </c>
      <c r="E821" s="5" t="s">
        <v>2545</v>
      </c>
    </row>
    <row r="822" spans="1:5" ht="16.8" hidden="1" customHeight="1" x14ac:dyDescent="0.4">
      <c r="A822" s="5" t="s">
        <v>2546</v>
      </c>
      <c r="C822" s="6" t="e">
        <f>IF(MATCH(A822,$B$2:$B$25,0)&gt;0,A822,"")</f>
        <v>#N/A</v>
      </c>
      <c r="D822" s="5" t="s">
        <v>2469</v>
      </c>
      <c r="E822" s="5" t="s">
        <v>2470</v>
      </c>
    </row>
    <row r="823" spans="1:5" ht="16.8" hidden="1" customHeight="1" x14ac:dyDescent="0.4">
      <c r="A823" s="5" t="s">
        <v>2547</v>
      </c>
      <c r="C823" s="6" t="e">
        <f>IF(MATCH(A823,$B$2:$B$25,0)&gt;0,A823,"")</f>
        <v>#N/A</v>
      </c>
      <c r="D823" s="5" t="s">
        <v>2548</v>
      </c>
      <c r="E823" s="5" t="s">
        <v>2549</v>
      </c>
    </row>
    <row r="824" spans="1:5" ht="16.8" hidden="1" customHeight="1" x14ac:dyDescent="0.4">
      <c r="A824" s="5" t="s">
        <v>2550</v>
      </c>
      <c r="C824" s="6" t="e">
        <f>IF(MATCH(A824,$B$2:$B$25,0)&gt;0,A824,"")</f>
        <v>#N/A</v>
      </c>
      <c r="D824" s="5" t="s">
        <v>2551</v>
      </c>
      <c r="E824" s="5" t="s">
        <v>2552</v>
      </c>
    </row>
    <row r="825" spans="1:5" ht="16.8" hidden="1" customHeight="1" x14ac:dyDescent="0.4">
      <c r="A825" s="5" t="s">
        <v>2553</v>
      </c>
      <c r="C825" s="6" t="e">
        <f>IF(MATCH(A825,$B$2:$B$25,0)&gt;0,A825,"")</f>
        <v>#N/A</v>
      </c>
      <c r="D825" s="5" t="s">
        <v>2554</v>
      </c>
      <c r="E825" s="5" t="s">
        <v>2555</v>
      </c>
    </row>
    <row r="826" spans="1:5" ht="16.8" hidden="1" customHeight="1" x14ac:dyDescent="0.4">
      <c r="A826" s="5" t="s">
        <v>2556</v>
      </c>
      <c r="C826" s="6" t="e">
        <f>IF(MATCH(A826,$B$2:$B$25,0)&gt;0,A826,"")</f>
        <v>#N/A</v>
      </c>
      <c r="D826" s="5" t="s">
        <v>2557</v>
      </c>
      <c r="E826" s="5" t="s">
        <v>2558</v>
      </c>
    </row>
    <row r="827" spans="1:5" ht="16.8" hidden="1" customHeight="1" x14ac:dyDescent="0.4">
      <c r="A827" s="5" t="s">
        <v>2559</v>
      </c>
      <c r="C827" s="6" t="e">
        <f>IF(MATCH(A827,$B$2:$B$25,0)&gt;0,A827,"")</f>
        <v>#N/A</v>
      </c>
      <c r="D827" s="5" t="s">
        <v>2560</v>
      </c>
      <c r="E827" s="5" t="s">
        <v>2561</v>
      </c>
    </row>
    <row r="828" spans="1:5" ht="16.8" hidden="1" customHeight="1" x14ac:dyDescent="0.4">
      <c r="A828" s="5" t="s">
        <v>2562</v>
      </c>
      <c r="C828" s="6" t="e">
        <f>IF(MATCH(A828,$B$2:$B$25,0)&gt;0,A828,"")</f>
        <v>#N/A</v>
      </c>
      <c r="D828" s="5" t="s">
        <v>2563</v>
      </c>
      <c r="E828" s="5" t="s">
        <v>2564</v>
      </c>
    </row>
    <row r="829" spans="1:5" ht="16.8" hidden="1" customHeight="1" x14ac:dyDescent="0.4">
      <c r="A829" s="5" t="s">
        <v>2565</v>
      </c>
      <c r="C829" s="6" t="e">
        <f>IF(MATCH(A829,$B$2:$B$25,0)&gt;0,A829,"")</f>
        <v>#N/A</v>
      </c>
      <c r="D829" s="5" t="s">
        <v>2566</v>
      </c>
      <c r="E829" s="5" t="s">
        <v>2567</v>
      </c>
    </row>
    <row r="830" spans="1:5" ht="16.8" hidden="1" customHeight="1" x14ac:dyDescent="0.4">
      <c r="A830" s="5" t="s">
        <v>2568</v>
      </c>
      <c r="C830" s="6" t="e">
        <f>IF(MATCH(A830,$B$2:$B$25,0)&gt;0,A830,"")</f>
        <v>#N/A</v>
      </c>
      <c r="D830" s="5" t="s">
        <v>2569</v>
      </c>
      <c r="E830" s="5" t="s">
        <v>2570</v>
      </c>
    </row>
    <row r="831" spans="1:5" ht="16.8" hidden="1" customHeight="1" x14ac:dyDescent="0.4">
      <c r="A831" s="5" t="s">
        <v>2571</v>
      </c>
      <c r="C831" s="6" t="e">
        <f>IF(MATCH(A831,$B$2:$B$25,0)&gt;0,A831,"")</f>
        <v>#N/A</v>
      </c>
      <c r="D831" s="5" t="s">
        <v>2572</v>
      </c>
      <c r="E831" s="5" t="s">
        <v>2573</v>
      </c>
    </row>
    <row r="832" spans="1:5" ht="16.8" hidden="1" customHeight="1" x14ac:dyDescent="0.4">
      <c r="A832" s="5" t="s">
        <v>2574</v>
      </c>
      <c r="C832" s="6" t="e">
        <f>IF(MATCH(A832,$B$2:$B$25,0)&gt;0,A832,"")</f>
        <v>#N/A</v>
      </c>
      <c r="D832" s="5" t="s">
        <v>2575</v>
      </c>
      <c r="E832" s="5" t="s">
        <v>2576</v>
      </c>
    </row>
    <row r="833" spans="1:5" ht="16.8" hidden="1" customHeight="1" x14ac:dyDescent="0.4">
      <c r="A833" s="5" t="s">
        <v>2577</v>
      </c>
      <c r="C833" s="6" t="e">
        <f>IF(MATCH(A833,$B$2:$B$25,0)&gt;0,A833,"")</f>
        <v>#N/A</v>
      </c>
      <c r="D833" s="5" t="s">
        <v>2578</v>
      </c>
      <c r="E833" s="5" t="s">
        <v>2579</v>
      </c>
    </row>
    <row r="834" spans="1:5" ht="16.8" hidden="1" customHeight="1" x14ac:dyDescent="0.4">
      <c r="A834" s="5" t="s">
        <v>2580</v>
      </c>
      <c r="C834" s="6" t="e">
        <f>IF(MATCH(A834,$B$2:$B$25,0)&gt;0,A834,"")</f>
        <v>#N/A</v>
      </c>
      <c r="D834" s="5" t="s">
        <v>2581</v>
      </c>
      <c r="E834" s="5" t="s">
        <v>2582</v>
      </c>
    </row>
    <row r="835" spans="1:5" ht="16.8" hidden="1" customHeight="1" x14ac:dyDescent="0.4">
      <c r="A835" s="5" t="s">
        <v>2583</v>
      </c>
      <c r="C835" s="6" t="e">
        <f>IF(MATCH(A835,$B$2:$B$25,0)&gt;0,A835,"")</f>
        <v>#N/A</v>
      </c>
      <c r="D835" s="5" t="s">
        <v>2584</v>
      </c>
      <c r="E835" s="5" t="s">
        <v>2585</v>
      </c>
    </row>
    <row r="836" spans="1:5" ht="16.8" hidden="1" customHeight="1" x14ac:dyDescent="0.4">
      <c r="A836" s="5" t="s">
        <v>2586</v>
      </c>
      <c r="C836" s="6" t="e">
        <f>IF(MATCH(A836,$B$2:$B$25,0)&gt;0,A836,"")</f>
        <v>#N/A</v>
      </c>
      <c r="D836" s="5" t="s">
        <v>2587</v>
      </c>
      <c r="E836" s="5" t="s">
        <v>2588</v>
      </c>
    </row>
    <row r="837" spans="1:5" ht="16.8" hidden="1" customHeight="1" x14ac:dyDescent="0.4">
      <c r="A837" s="5" t="s">
        <v>2589</v>
      </c>
      <c r="C837" s="6" t="e">
        <f>IF(MATCH(A837,$B$2:$B$25,0)&gt;0,A837,"")</f>
        <v>#N/A</v>
      </c>
      <c r="D837" s="5" t="s">
        <v>2590</v>
      </c>
      <c r="E837" s="5" t="s">
        <v>2591</v>
      </c>
    </row>
    <row r="838" spans="1:5" ht="16.8" hidden="1" customHeight="1" x14ac:dyDescent="0.4">
      <c r="A838" s="5" t="s">
        <v>2592</v>
      </c>
      <c r="C838" s="6" t="e">
        <f>IF(MATCH(A838,$B$2:$B$25,0)&gt;0,A838,"")</f>
        <v>#N/A</v>
      </c>
      <c r="D838" s="5" t="s">
        <v>2593</v>
      </c>
      <c r="E838" s="5" t="s">
        <v>2594</v>
      </c>
    </row>
    <row r="839" spans="1:5" ht="16.8" hidden="1" customHeight="1" x14ac:dyDescent="0.4">
      <c r="A839" s="5" t="s">
        <v>2595</v>
      </c>
      <c r="C839" s="6" t="e">
        <f>IF(MATCH(A839,$B$2:$B$25,0)&gt;0,A839,"")</f>
        <v>#N/A</v>
      </c>
      <c r="D839" s="5" t="s">
        <v>2596</v>
      </c>
      <c r="E839" s="5" t="s">
        <v>2597</v>
      </c>
    </row>
    <row r="840" spans="1:5" ht="16.8" hidden="1" customHeight="1" x14ac:dyDescent="0.4">
      <c r="A840" s="5" t="s">
        <v>2598</v>
      </c>
      <c r="C840" s="6" t="e">
        <f>IF(MATCH(A840,$B$2:$B$25,0)&gt;0,A840,"")</f>
        <v>#N/A</v>
      </c>
      <c r="D840" s="5" t="s">
        <v>2599</v>
      </c>
      <c r="E840" s="5" t="s">
        <v>2600</v>
      </c>
    </row>
    <row r="841" spans="1:5" ht="16.8" hidden="1" customHeight="1" x14ac:dyDescent="0.4">
      <c r="A841" s="5" t="s">
        <v>2601</v>
      </c>
      <c r="C841" s="6" t="e">
        <f>IF(MATCH(A841,$B$2:$B$25,0)&gt;0,A841,"")</f>
        <v>#N/A</v>
      </c>
      <c r="D841" s="5" t="s">
        <v>2602</v>
      </c>
      <c r="E841" s="5" t="s">
        <v>2603</v>
      </c>
    </row>
    <row r="842" spans="1:5" ht="16.8" hidden="1" customHeight="1" x14ac:dyDescent="0.4">
      <c r="A842" s="5" t="s">
        <v>2604</v>
      </c>
      <c r="C842" s="6" t="e">
        <f>IF(MATCH(A842,$B$2:$B$25,0)&gt;0,A842,"")</f>
        <v>#N/A</v>
      </c>
      <c r="D842" s="5" t="s">
        <v>2605</v>
      </c>
      <c r="E842" s="5" t="s">
        <v>2606</v>
      </c>
    </row>
    <row r="843" spans="1:5" ht="16.8" hidden="1" customHeight="1" x14ac:dyDescent="0.4">
      <c r="A843" s="5" t="s">
        <v>2607</v>
      </c>
      <c r="C843" s="6" t="e">
        <f>IF(MATCH(A843,$B$2:$B$25,0)&gt;0,A843,"")</f>
        <v>#N/A</v>
      </c>
      <c r="D843" s="5" t="s">
        <v>2608</v>
      </c>
      <c r="E843" s="5" t="s">
        <v>2609</v>
      </c>
    </row>
    <row r="844" spans="1:5" ht="16.8" hidden="1" customHeight="1" x14ac:dyDescent="0.4">
      <c r="A844" s="5" t="s">
        <v>2610</v>
      </c>
      <c r="C844" s="6" t="e">
        <f>IF(MATCH(A844,$B$2:$B$25,0)&gt;0,A844,"")</f>
        <v>#N/A</v>
      </c>
      <c r="D844" s="5" t="s">
        <v>2611</v>
      </c>
      <c r="E844" s="5" t="s">
        <v>2612</v>
      </c>
    </row>
    <row r="845" spans="1:5" ht="16.8" hidden="1" customHeight="1" x14ac:dyDescent="0.4">
      <c r="A845" s="5" t="s">
        <v>2613</v>
      </c>
      <c r="C845" s="6" t="e">
        <f>IF(MATCH(A845,$B$2:$B$25,0)&gt;0,A845,"")</f>
        <v>#N/A</v>
      </c>
      <c r="D845" s="5" t="s">
        <v>2614</v>
      </c>
      <c r="E845" s="5" t="s">
        <v>2615</v>
      </c>
    </row>
    <row r="846" spans="1:5" ht="16.8" hidden="1" customHeight="1" x14ac:dyDescent="0.4">
      <c r="A846" s="5" t="s">
        <v>2616</v>
      </c>
      <c r="C846" s="6" t="e">
        <f>IF(MATCH(A846,$B$2:$B$25,0)&gt;0,A846,"")</f>
        <v>#N/A</v>
      </c>
      <c r="D846" s="5" t="s">
        <v>2617</v>
      </c>
      <c r="E846" s="5" t="s">
        <v>2618</v>
      </c>
    </row>
    <row r="847" spans="1:5" ht="16.8" hidden="1" customHeight="1" x14ac:dyDescent="0.4">
      <c r="A847" s="5" t="s">
        <v>2619</v>
      </c>
      <c r="C847" s="6" t="e">
        <f>IF(MATCH(A847,$B$2:$B$25,0)&gt;0,A847,"")</f>
        <v>#N/A</v>
      </c>
      <c r="D847" s="5" t="s">
        <v>2620</v>
      </c>
      <c r="E847" s="5" t="s">
        <v>2621</v>
      </c>
    </row>
    <row r="848" spans="1:5" ht="16.8" hidden="1" customHeight="1" x14ac:dyDescent="0.4">
      <c r="A848" s="5" t="s">
        <v>2622</v>
      </c>
      <c r="C848" s="6" t="e">
        <f>IF(MATCH(A848,$B$2:$B$25,0)&gt;0,A848,"")</f>
        <v>#N/A</v>
      </c>
      <c r="D848" s="5" t="s">
        <v>2623</v>
      </c>
      <c r="E848" s="5" t="s">
        <v>2624</v>
      </c>
    </row>
    <row r="849" spans="1:5" ht="16.8" hidden="1" customHeight="1" x14ac:dyDescent="0.4">
      <c r="A849" s="5" t="s">
        <v>2625</v>
      </c>
      <c r="C849" s="6" t="e">
        <f>IF(MATCH(A849,$B$2:$B$25,0)&gt;0,A849,"")</f>
        <v>#N/A</v>
      </c>
      <c r="D849" s="5" t="s">
        <v>2626</v>
      </c>
      <c r="E849" s="5" t="s">
        <v>2627</v>
      </c>
    </row>
    <row r="850" spans="1:5" ht="16.8" hidden="1" customHeight="1" x14ac:dyDescent="0.4">
      <c r="A850" s="5" t="s">
        <v>2628</v>
      </c>
      <c r="C850" s="6" t="e">
        <f>IF(MATCH(A850,$B$2:$B$25,0)&gt;0,A850,"")</f>
        <v>#N/A</v>
      </c>
      <c r="D850" s="5" t="s">
        <v>2629</v>
      </c>
      <c r="E850" s="5" t="s">
        <v>2630</v>
      </c>
    </row>
    <row r="851" spans="1:5" ht="16.8" hidden="1" customHeight="1" x14ac:dyDescent="0.4">
      <c r="A851" s="5" t="s">
        <v>2631</v>
      </c>
      <c r="C851" s="6" t="e">
        <f>IF(MATCH(A851,$B$2:$B$25,0)&gt;0,A851,"")</f>
        <v>#N/A</v>
      </c>
      <c r="D851" s="5" t="s">
        <v>2632</v>
      </c>
      <c r="E851" s="5" t="s">
        <v>2633</v>
      </c>
    </row>
    <row r="852" spans="1:5" ht="16.8" hidden="1" customHeight="1" x14ac:dyDescent="0.4">
      <c r="A852" s="5" t="s">
        <v>2634</v>
      </c>
      <c r="C852" s="6" t="e">
        <f>IF(MATCH(A852,$B$2:$B$25,0)&gt;0,A852,"")</f>
        <v>#N/A</v>
      </c>
      <c r="D852" s="5" t="s">
        <v>2635</v>
      </c>
      <c r="E852" s="5" t="s">
        <v>2636</v>
      </c>
    </row>
    <row r="853" spans="1:5" ht="16.8" hidden="1" customHeight="1" x14ac:dyDescent="0.4">
      <c r="A853" s="5" t="s">
        <v>2637</v>
      </c>
      <c r="C853" s="6" t="e">
        <f>IF(MATCH(A853,$B$2:$B$25,0)&gt;0,A853,"")</f>
        <v>#N/A</v>
      </c>
      <c r="D853" s="5" t="s">
        <v>2638</v>
      </c>
      <c r="E853" s="5" t="s">
        <v>2639</v>
      </c>
    </row>
    <row r="854" spans="1:5" ht="16.8" hidden="1" customHeight="1" x14ac:dyDescent="0.4">
      <c r="A854" s="5" t="s">
        <v>2640</v>
      </c>
      <c r="C854" s="6" t="e">
        <f>IF(MATCH(A854,$B$2:$B$25,0)&gt;0,A854,"")</f>
        <v>#N/A</v>
      </c>
      <c r="D854" s="5" t="s">
        <v>2641</v>
      </c>
      <c r="E854" s="5" t="s">
        <v>2642</v>
      </c>
    </row>
    <row r="855" spans="1:5" ht="16.8" hidden="1" customHeight="1" x14ac:dyDescent="0.4">
      <c r="A855" s="5" t="s">
        <v>2643</v>
      </c>
      <c r="C855" s="6" t="e">
        <f>IF(MATCH(A855,$B$2:$B$25,0)&gt;0,A855,"")</f>
        <v>#N/A</v>
      </c>
      <c r="D855" s="5" t="s">
        <v>2644</v>
      </c>
      <c r="E855" s="5" t="s">
        <v>2645</v>
      </c>
    </row>
    <row r="856" spans="1:5" ht="16.8" hidden="1" customHeight="1" x14ac:dyDescent="0.4">
      <c r="A856" s="5" t="s">
        <v>2646</v>
      </c>
      <c r="C856" s="6" t="e">
        <f>IF(MATCH(A856,$B$2:$B$25,0)&gt;0,A856,"")</f>
        <v>#N/A</v>
      </c>
      <c r="D856" s="5" t="s">
        <v>2647</v>
      </c>
      <c r="E856" s="5" t="s">
        <v>2648</v>
      </c>
    </row>
    <row r="857" spans="1:5" ht="16.8" hidden="1" customHeight="1" x14ac:dyDescent="0.4">
      <c r="A857" s="5" t="s">
        <v>2649</v>
      </c>
      <c r="C857" s="6" t="e">
        <f>IF(MATCH(A857,$B$2:$B$25,0)&gt;0,A857,"")</f>
        <v>#N/A</v>
      </c>
      <c r="D857" s="5" t="s">
        <v>2650</v>
      </c>
      <c r="E857" s="5" t="s">
        <v>2651</v>
      </c>
    </row>
    <row r="858" spans="1:5" ht="16.8" hidden="1" customHeight="1" x14ac:dyDescent="0.4">
      <c r="A858" s="5" t="s">
        <v>2652</v>
      </c>
      <c r="C858" s="6" t="e">
        <f>IF(MATCH(A858,$B$2:$B$25,0)&gt;0,A858,"")</f>
        <v>#N/A</v>
      </c>
      <c r="D858" s="5" t="s">
        <v>2653</v>
      </c>
      <c r="E858" s="5" t="s">
        <v>2654</v>
      </c>
    </row>
    <row r="859" spans="1:5" ht="16.8" hidden="1" customHeight="1" x14ac:dyDescent="0.4">
      <c r="A859" s="5" t="s">
        <v>2655</v>
      </c>
      <c r="C859" s="6" t="e">
        <f>IF(MATCH(A859,$B$2:$B$25,0)&gt;0,A859,"")</f>
        <v>#N/A</v>
      </c>
      <c r="D859" s="5" t="s">
        <v>2656</v>
      </c>
      <c r="E859" s="5" t="s">
        <v>2657</v>
      </c>
    </row>
    <row r="860" spans="1:5" ht="16.8" hidden="1" customHeight="1" x14ac:dyDescent="0.4">
      <c r="A860" s="5" t="s">
        <v>2658</v>
      </c>
      <c r="C860" s="6" t="e">
        <f>IF(MATCH(A860,$B$2:$B$25,0)&gt;0,A860,"")</f>
        <v>#N/A</v>
      </c>
      <c r="D860" s="5" t="s">
        <v>2659</v>
      </c>
      <c r="E860" s="5" t="s">
        <v>2660</v>
      </c>
    </row>
    <row r="861" spans="1:5" ht="16.8" hidden="1" customHeight="1" x14ac:dyDescent="0.4">
      <c r="A861" s="5" t="s">
        <v>2661</v>
      </c>
      <c r="C861" s="6" t="e">
        <f>IF(MATCH(A861,$B$2:$B$25,0)&gt;0,A861,"")</f>
        <v>#N/A</v>
      </c>
      <c r="D861" s="5" t="s">
        <v>2662</v>
      </c>
      <c r="E861" s="5" t="s">
        <v>2663</v>
      </c>
    </row>
    <row r="862" spans="1:5" ht="16.8" hidden="1" customHeight="1" x14ac:dyDescent="0.4">
      <c r="A862" s="5" t="s">
        <v>2664</v>
      </c>
      <c r="C862" s="6" t="e">
        <f>IF(MATCH(A862,$B$2:$B$25,0)&gt;0,A862,"")</f>
        <v>#N/A</v>
      </c>
      <c r="D862" s="5" t="s">
        <v>2665</v>
      </c>
      <c r="E862" s="5" t="s">
        <v>2666</v>
      </c>
    </row>
    <row r="863" spans="1:5" ht="16.8" hidden="1" customHeight="1" x14ac:dyDescent="0.4">
      <c r="A863" s="5" t="s">
        <v>2667</v>
      </c>
      <c r="C863" s="6" t="e">
        <f>IF(MATCH(A863,$B$2:$B$25,0)&gt;0,A863,"")</f>
        <v>#N/A</v>
      </c>
      <c r="D863" s="5" t="s">
        <v>2668</v>
      </c>
      <c r="E863" s="5" t="s">
        <v>2669</v>
      </c>
    </row>
    <row r="864" spans="1:5" ht="16.8" hidden="1" customHeight="1" x14ac:dyDescent="0.4">
      <c r="A864" s="5" t="s">
        <v>2670</v>
      </c>
      <c r="C864" s="6" t="e">
        <f>IF(MATCH(A864,$B$2:$B$25,0)&gt;0,A864,"")</f>
        <v>#N/A</v>
      </c>
      <c r="D864" s="5" t="s">
        <v>2671</v>
      </c>
      <c r="E864" s="5" t="s">
        <v>2672</v>
      </c>
    </row>
    <row r="865" spans="1:5" ht="16.8" hidden="1" customHeight="1" x14ac:dyDescent="0.4">
      <c r="A865" s="5" t="s">
        <v>2673</v>
      </c>
      <c r="C865" s="6" t="e">
        <f>IF(MATCH(A865,$B$2:$B$25,0)&gt;0,A865,"")</f>
        <v>#N/A</v>
      </c>
      <c r="D865" s="5" t="s">
        <v>2674</v>
      </c>
      <c r="E865" s="5" t="s">
        <v>2675</v>
      </c>
    </row>
    <row r="866" spans="1:5" ht="16.8" hidden="1" customHeight="1" x14ac:dyDescent="0.4">
      <c r="A866" s="5" t="s">
        <v>2676</v>
      </c>
      <c r="C866" s="6" t="e">
        <f>IF(MATCH(A866,$B$2:$B$25,0)&gt;0,A866,"")</f>
        <v>#N/A</v>
      </c>
      <c r="D866" s="5" t="s">
        <v>2677</v>
      </c>
      <c r="E866" s="5" t="s">
        <v>2678</v>
      </c>
    </row>
    <row r="867" spans="1:5" ht="16.8" hidden="1" customHeight="1" x14ac:dyDescent="0.4">
      <c r="A867" s="5" t="s">
        <v>2679</v>
      </c>
      <c r="C867" s="6" t="e">
        <f>IF(MATCH(A867,$B$2:$B$25,0)&gt;0,A867,"")</f>
        <v>#N/A</v>
      </c>
      <c r="D867" s="5" t="s">
        <v>2680</v>
      </c>
      <c r="E867" s="5" t="s">
        <v>2681</v>
      </c>
    </row>
    <row r="868" spans="1:5" ht="16.8" hidden="1" customHeight="1" x14ac:dyDescent="0.4">
      <c r="A868" s="5" t="s">
        <v>2682</v>
      </c>
      <c r="C868" s="6" t="e">
        <f>IF(MATCH(A868,$B$2:$B$25,0)&gt;0,A868,"")</f>
        <v>#N/A</v>
      </c>
      <c r="D868" s="5" t="s">
        <v>2683</v>
      </c>
      <c r="E868" s="5" t="s">
        <v>2684</v>
      </c>
    </row>
    <row r="869" spans="1:5" ht="16.8" hidden="1" customHeight="1" x14ac:dyDescent="0.4">
      <c r="A869" s="5" t="s">
        <v>2685</v>
      </c>
      <c r="C869" s="6" t="e">
        <f>IF(MATCH(A869,$B$2:$B$25,0)&gt;0,A869,"")</f>
        <v>#N/A</v>
      </c>
      <c r="D869" s="5" t="s">
        <v>2686</v>
      </c>
      <c r="E869" s="5" t="s">
        <v>2687</v>
      </c>
    </row>
    <row r="870" spans="1:5" ht="16.8" hidden="1" customHeight="1" x14ac:dyDescent="0.4">
      <c r="A870" s="5" t="s">
        <v>2688</v>
      </c>
      <c r="C870" s="6" t="e">
        <f>IF(MATCH(A870,$B$2:$B$25,0)&gt;0,A870,"")</f>
        <v>#N/A</v>
      </c>
      <c r="D870" s="5" t="s">
        <v>2689</v>
      </c>
      <c r="E870" s="5" t="s">
        <v>2690</v>
      </c>
    </row>
    <row r="871" spans="1:5" ht="16.8" hidden="1" customHeight="1" x14ac:dyDescent="0.4">
      <c r="A871" s="5" t="s">
        <v>2691</v>
      </c>
      <c r="C871" s="6" t="e">
        <f>IF(MATCH(A871,$B$2:$B$25,0)&gt;0,A871,"")</f>
        <v>#N/A</v>
      </c>
      <c r="D871" s="5" t="s">
        <v>2692</v>
      </c>
      <c r="E871" s="5" t="s">
        <v>2693</v>
      </c>
    </row>
    <row r="872" spans="1:5" ht="16.8" hidden="1" customHeight="1" x14ac:dyDescent="0.4">
      <c r="A872" s="5" t="s">
        <v>2694</v>
      </c>
      <c r="C872" s="6" t="e">
        <f>IF(MATCH(A872,$B$2:$B$25,0)&gt;0,A872,"")</f>
        <v>#N/A</v>
      </c>
      <c r="D872" s="5" t="s">
        <v>2695</v>
      </c>
      <c r="E872" s="5" t="s">
        <v>2696</v>
      </c>
    </row>
    <row r="873" spans="1:5" ht="16.8" hidden="1" customHeight="1" x14ac:dyDescent="0.4">
      <c r="A873" s="5" t="s">
        <v>2697</v>
      </c>
      <c r="C873" s="6" t="e">
        <f>IF(MATCH(A873,$B$2:$B$25,0)&gt;0,A873,"")</f>
        <v>#N/A</v>
      </c>
      <c r="D873" s="5" t="s">
        <v>2698</v>
      </c>
      <c r="E873" s="5" t="s">
        <v>2699</v>
      </c>
    </row>
    <row r="874" spans="1:5" ht="16.8" hidden="1" customHeight="1" x14ac:dyDescent="0.4">
      <c r="A874" s="5" t="s">
        <v>2700</v>
      </c>
      <c r="C874" s="6" t="e">
        <f>IF(MATCH(A874,$B$2:$B$25,0)&gt;0,A874,"")</f>
        <v>#N/A</v>
      </c>
      <c r="D874" s="5" t="s">
        <v>2701</v>
      </c>
      <c r="E874" s="5" t="s">
        <v>2702</v>
      </c>
    </row>
    <row r="875" spans="1:5" ht="16.8" hidden="1" customHeight="1" x14ac:dyDescent="0.4">
      <c r="A875" s="5" t="s">
        <v>2703</v>
      </c>
      <c r="C875" s="6" t="e">
        <f>IF(MATCH(A875,$B$2:$B$25,0)&gt;0,A875,"")</f>
        <v>#N/A</v>
      </c>
      <c r="D875" s="5" t="s">
        <v>2704</v>
      </c>
      <c r="E875" s="5" t="s">
        <v>2705</v>
      </c>
    </row>
    <row r="876" spans="1:5" ht="16.8" hidden="1" customHeight="1" x14ac:dyDescent="0.4">
      <c r="A876" s="5" t="s">
        <v>2706</v>
      </c>
      <c r="C876" s="6" t="e">
        <f>IF(MATCH(A876,$B$2:$B$25,0)&gt;0,A876,"")</f>
        <v>#N/A</v>
      </c>
      <c r="D876" s="5" t="s">
        <v>2707</v>
      </c>
      <c r="E876" s="5" t="s">
        <v>2708</v>
      </c>
    </row>
    <row r="877" spans="1:5" ht="16.8" hidden="1" customHeight="1" x14ac:dyDescent="0.4">
      <c r="A877" s="5" t="s">
        <v>2709</v>
      </c>
      <c r="C877" s="6" t="e">
        <f>IF(MATCH(A877,$B$2:$B$25,0)&gt;0,A877,"")</f>
        <v>#N/A</v>
      </c>
      <c r="D877" s="5" t="s">
        <v>2710</v>
      </c>
      <c r="E877" s="5" t="s">
        <v>2711</v>
      </c>
    </row>
    <row r="878" spans="1:5" ht="16.8" hidden="1" customHeight="1" x14ac:dyDescent="0.4">
      <c r="A878" s="5" t="s">
        <v>2712</v>
      </c>
      <c r="C878" s="6" t="e">
        <f>IF(MATCH(A878,$B$2:$B$25,0)&gt;0,A878,"")</f>
        <v>#N/A</v>
      </c>
      <c r="D878" s="5" t="s">
        <v>2713</v>
      </c>
      <c r="E878" s="5" t="s">
        <v>2714</v>
      </c>
    </row>
    <row r="879" spans="1:5" ht="16.8" hidden="1" customHeight="1" x14ac:dyDescent="0.4">
      <c r="A879" s="5" t="s">
        <v>2715</v>
      </c>
      <c r="C879" s="6" t="e">
        <f>IF(MATCH(A879,$B$2:$B$25,0)&gt;0,A879,"")</f>
        <v>#N/A</v>
      </c>
      <c r="D879" s="5" t="s">
        <v>2716</v>
      </c>
      <c r="E879" s="5" t="s">
        <v>2717</v>
      </c>
    </row>
    <row r="880" spans="1:5" ht="16.8" hidden="1" customHeight="1" x14ac:dyDescent="0.4">
      <c r="A880" s="5" t="s">
        <v>2718</v>
      </c>
      <c r="C880" s="6" t="e">
        <f>IF(MATCH(A880,$B$2:$B$25,0)&gt;0,A880,"")</f>
        <v>#N/A</v>
      </c>
      <c r="D880" s="5" t="s">
        <v>2719</v>
      </c>
      <c r="E880" s="5" t="s">
        <v>2720</v>
      </c>
    </row>
    <row r="881" spans="1:5" ht="16.8" hidden="1" customHeight="1" x14ac:dyDescent="0.4">
      <c r="A881" s="5" t="s">
        <v>2721</v>
      </c>
      <c r="C881" s="6" t="e">
        <f>IF(MATCH(A881,$B$2:$B$25,0)&gt;0,A881,"")</f>
        <v>#N/A</v>
      </c>
      <c r="D881" s="5" t="s">
        <v>2722</v>
      </c>
      <c r="E881" s="5" t="s">
        <v>2723</v>
      </c>
    </row>
    <row r="882" spans="1:5" ht="16.8" hidden="1" customHeight="1" x14ac:dyDescent="0.4">
      <c r="A882" s="5" t="s">
        <v>2724</v>
      </c>
      <c r="C882" s="6" t="e">
        <f>IF(MATCH(A882,$B$2:$B$25,0)&gt;0,A882,"")</f>
        <v>#N/A</v>
      </c>
      <c r="D882" s="5" t="s">
        <v>2725</v>
      </c>
      <c r="E882" s="5" t="s">
        <v>2726</v>
      </c>
    </row>
    <row r="883" spans="1:5" ht="16.8" hidden="1" customHeight="1" x14ac:dyDescent="0.4">
      <c r="A883" s="5" t="s">
        <v>2727</v>
      </c>
      <c r="C883" s="6" t="e">
        <f>IF(MATCH(A883,$B$2:$B$25,0)&gt;0,A883,"")</f>
        <v>#N/A</v>
      </c>
      <c r="D883" s="5" t="s">
        <v>1437</v>
      </c>
      <c r="E883" s="5" t="s">
        <v>1438</v>
      </c>
    </row>
    <row r="884" spans="1:5" ht="16.8" hidden="1" customHeight="1" x14ac:dyDescent="0.4">
      <c r="A884" s="5" t="s">
        <v>2728</v>
      </c>
      <c r="C884" s="6" t="e">
        <f>IF(MATCH(A884,$B$2:$B$25,0)&gt;0,A884,"")</f>
        <v>#N/A</v>
      </c>
      <c r="D884" s="5" t="s">
        <v>2729</v>
      </c>
      <c r="E884" s="5" t="s">
        <v>2730</v>
      </c>
    </row>
    <row r="885" spans="1:5" ht="16.8" hidden="1" customHeight="1" x14ac:dyDescent="0.4">
      <c r="A885" s="5" t="s">
        <v>2731</v>
      </c>
      <c r="C885" s="6" t="e">
        <f>IF(MATCH(A885,$B$2:$B$25,0)&gt;0,A885,"")</f>
        <v>#N/A</v>
      </c>
      <c r="D885" s="5" t="s">
        <v>2732</v>
      </c>
      <c r="E885" s="5" t="s">
        <v>2733</v>
      </c>
    </row>
    <row r="886" spans="1:5" ht="16.8" hidden="1" customHeight="1" x14ac:dyDescent="0.4">
      <c r="A886" s="5" t="s">
        <v>2734</v>
      </c>
      <c r="C886" s="6" t="e">
        <f>IF(MATCH(A886,$B$2:$B$25,0)&gt;0,A886,"")</f>
        <v>#N/A</v>
      </c>
      <c r="D886" s="5" t="s">
        <v>2735</v>
      </c>
      <c r="E886" s="5" t="s">
        <v>2736</v>
      </c>
    </row>
    <row r="887" spans="1:5" ht="16.8" hidden="1" customHeight="1" x14ac:dyDescent="0.4">
      <c r="A887" s="5" t="s">
        <v>2737</v>
      </c>
      <c r="C887" s="6" t="e">
        <f>IF(MATCH(A887,$B$2:$B$25,0)&gt;0,A887,"")</f>
        <v>#N/A</v>
      </c>
      <c r="D887" s="5" t="s">
        <v>2738</v>
      </c>
      <c r="E887" s="5" t="s">
        <v>2739</v>
      </c>
    </row>
    <row r="888" spans="1:5" ht="16.8" hidden="1" customHeight="1" x14ac:dyDescent="0.4">
      <c r="A888" s="5" t="s">
        <v>2740</v>
      </c>
      <c r="C888" s="6" t="e">
        <f>IF(MATCH(A888,$B$2:$B$25,0)&gt;0,A888,"")</f>
        <v>#N/A</v>
      </c>
      <c r="D888" s="5" t="s">
        <v>2741</v>
      </c>
      <c r="E888" s="5" t="s">
        <v>2742</v>
      </c>
    </row>
    <row r="889" spans="1:5" ht="16.8" hidden="1" customHeight="1" x14ac:dyDescent="0.4">
      <c r="A889" s="5" t="s">
        <v>2743</v>
      </c>
      <c r="C889" s="6" t="e">
        <f>IF(MATCH(A889,$B$2:$B$25,0)&gt;0,A889,"")</f>
        <v>#N/A</v>
      </c>
      <c r="D889" s="5" t="s">
        <v>2744</v>
      </c>
      <c r="E889" s="5" t="s">
        <v>2745</v>
      </c>
    </row>
    <row r="890" spans="1:5" ht="16.8" hidden="1" customHeight="1" x14ac:dyDescent="0.4">
      <c r="A890" s="5" t="s">
        <v>2746</v>
      </c>
      <c r="C890" s="6" t="e">
        <f>IF(MATCH(A890,$B$2:$B$25,0)&gt;0,A890,"")</f>
        <v>#N/A</v>
      </c>
      <c r="D890" s="5" t="s">
        <v>2747</v>
      </c>
      <c r="E890" s="5" t="s">
        <v>2748</v>
      </c>
    </row>
    <row r="891" spans="1:5" ht="16.8" hidden="1" customHeight="1" x14ac:dyDescent="0.4">
      <c r="A891" s="5" t="s">
        <v>2749</v>
      </c>
      <c r="C891" s="6" t="e">
        <f>IF(MATCH(A891,$B$2:$B$25,0)&gt;0,A891,"")</f>
        <v>#N/A</v>
      </c>
      <c r="D891" s="5" t="s">
        <v>1795</v>
      </c>
      <c r="E891" s="5" t="s">
        <v>2750</v>
      </c>
    </row>
    <row r="892" spans="1:5" ht="16.8" hidden="1" customHeight="1" x14ac:dyDescent="0.4">
      <c r="A892" s="5" t="s">
        <v>2751</v>
      </c>
      <c r="C892" s="6" t="e">
        <f>IF(MATCH(A892,$B$2:$B$25,0)&gt;0,A892,"")</f>
        <v>#N/A</v>
      </c>
      <c r="D892" s="5" t="s">
        <v>2752</v>
      </c>
      <c r="E892" s="5" t="s">
        <v>2753</v>
      </c>
    </row>
    <row r="893" spans="1:5" ht="16.8" hidden="1" customHeight="1" x14ac:dyDescent="0.4">
      <c r="A893" s="5" t="s">
        <v>2754</v>
      </c>
      <c r="C893" s="6" t="e">
        <f>IF(MATCH(A893,$B$2:$B$25,0)&gt;0,A893,"")</f>
        <v>#N/A</v>
      </c>
      <c r="D893" s="5" t="s">
        <v>2755</v>
      </c>
      <c r="E893" s="5" t="s">
        <v>2756</v>
      </c>
    </row>
    <row r="894" spans="1:5" ht="16.8" hidden="1" customHeight="1" x14ac:dyDescent="0.4">
      <c r="A894" s="5" t="s">
        <v>2757</v>
      </c>
      <c r="C894" s="6" t="e">
        <f>IF(MATCH(A894,$B$2:$B$25,0)&gt;0,A894,"")</f>
        <v>#N/A</v>
      </c>
      <c r="D894" s="5" t="s">
        <v>2758</v>
      </c>
      <c r="E894" s="5" t="s">
        <v>2759</v>
      </c>
    </row>
    <row r="895" spans="1:5" ht="16.8" hidden="1" customHeight="1" x14ac:dyDescent="0.4">
      <c r="A895" s="5" t="s">
        <v>2760</v>
      </c>
      <c r="C895" s="6" t="e">
        <f>IF(MATCH(A895,$B$2:$B$25,0)&gt;0,A895,"")</f>
        <v>#N/A</v>
      </c>
      <c r="D895" s="5" t="s">
        <v>2761</v>
      </c>
      <c r="E895" s="5" t="s">
        <v>2762</v>
      </c>
    </row>
    <row r="896" spans="1:5" ht="16.8" hidden="1" customHeight="1" x14ac:dyDescent="0.4">
      <c r="A896" s="5" t="s">
        <v>2763</v>
      </c>
      <c r="C896" s="6" t="e">
        <f>IF(MATCH(A896,$B$2:$B$25,0)&gt;0,A896,"")</f>
        <v>#N/A</v>
      </c>
      <c r="D896" s="5" t="s">
        <v>2764</v>
      </c>
      <c r="E896" s="5" t="s">
        <v>2765</v>
      </c>
    </row>
    <row r="897" spans="1:5" ht="16.8" hidden="1" customHeight="1" x14ac:dyDescent="0.4">
      <c r="A897" s="5" t="s">
        <v>2766</v>
      </c>
      <c r="C897" s="6" t="e">
        <f>IF(MATCH(A897,$B$2:$B$25,0)&gt;0,A897,"")</f>
        <v>#N/A</v>
      </c>
      <c r="D897" s="5" t="s">
        <v>2767</v>
      </c>
      <c r="E897" s="5" t="s">
        <v>2768</v>
      </c>
    </row>
    <row r="898" spans="1:5" ht="16.8" hidden="1" customHeight="1" x14ac:dyDescent="0.4">
      <c r="A898" s="5" t="s">
        <v>2769</v>
      </c>
      <c r="C898" s="6" t="e">
        <f>IF(MATCH(A898,$B$2:$B$25,0)&gt;0,A898,"")</f>
        <v>#N/A</v>
      </c>
      <c r="D898" s="5" t="s">
        <v>2770</v>
      </c>
      <c r="E898" s="5" t="s">
        <v>2771</v>
      </c>
    </row>
    <row r="899" spans="1:5" ht="16.8" hidden="1" customHeight="1" x14ac:dyDescent="0.4">
      <c r="A899" s="5" t="s">
        <v>2772</v>
      </c>
      <c r="C899" s="6" t="e">
        <f>IF(MATCH(A899,$B$2:$B$25,0)&gt;0,A899,"")</f>
        <v>#N/A</v>
      </c>
      <c r="D899" s="5" t="s">
        <v>2773</v>
      </c>
      <c r="E899" s="5" t="s">
        <v>2774</v>
      </c>
    </row>
    <row r="900" spans="1:5" ht="16.8" hidden="1" customHeight="1" x14ac:dyDescent="0.4">
      <c r="A900" s="5" t="s">
        <v>2775</v>
      </c>
      <c r="C900" s="6" t="e">
        <f>IF(MATCH(A900,$B$2:$B$25,0)&gt;0,A900,"")</f>
        <v>#N/A</v>
      </c>
      <c r="D900" s="5" t="s">
        <v>2776</v>
      </c>
      <c r="E900" s="5" t="s">
        <v>2777</v>
      </c>
    </row>
    <row r="901" spans="1:5" ht="16.8" hidden="1" customHeight="1" x14ac:dyDescent="0.4">
      <c r="A901" s="5" t="s">
        <v>2778</v>
      </c>
      <c r="C901" s="6" t="e">
        <f>IF(MATCH(A901,$B$2:$B$25,0)&gt;0,A901,"")</f>
        <v>#N/A</v>
      </c>
      <c r="D901" s="5" t="s">
        <v>2779</v>
      </c>
      <c r="E901" s="5" t="s">
        <v>2780</v>
      </c>
    </row>
    <row r="902" spans="1:5" ht="16.8" hidden="1" customHeight="1" x14ac:dyDescent="0.4">
      <c r="A902" s="5" t="s">
        <v>2781</v>
      </c>
      <c r="C902" s="6" t="e">
        <f>IF(MATCH(A902,$B$2:$B$25,0)&gt;0,A902,"")</f>
        <v>#N/A</v>
      </c>
      <c r="D902" s="5" t="s">
        <v>2782</v>
      </c>
      <c r="E902" s="5" t="s">
        <v>2783</v>
      </c>
    </row>
    <row r="903" spans="1:5" ht="16.8" hidden="1" customHeight="1" x14ac:dyDescent="0.4">
      <c r="A903" s="5" t="s">
        <v>2784</v>
      </c>
      <c r="C903" s="6" t="e">
        <f>IF(MATCH(A903,$B$2:$B$25,0)&gt;0,A903,"")</f>
        <v>#N/A</v>
      </c>
      <c r="D903" s="5" t="s">
        <v>2785</v>
      </c>
      <c r="E903" s="5" t="s">
        <v>2786</v>
      </c>
    </row>
    <row r="904" spans="1:5" ht="16.8" hidden="1" customHeight="1" x14ac:dyDescent="0.4">
      <c r="A904" s="5" t="s">
        <v>2787</v>
      </c>
      <c r="C904" s="6" t="e">
        <f>IF(MATCH(A904,$B$2:$B$25,0)&gt;0,A904,"")</f>
        <v>#N/A</v>
      </c>
      <c r="D904" s="5" t="s">
        <v>2788</v>
      </c>
      <c r="E904" s="5" t="s">
        <v>2789</v>
      </c>
    </row>
    <row r="905" spans="1:5" ht="16.8" hidden="1" customHeight="1" x14ac:dyDescent="0.4">
      <c r="A905" s="5" t="s">
        <v>2790</v>
      </c>
      <c r="C905" s="6" t="e">
        <f>IF(MATCH(A905,$B$2:$B$25,0)&gt;0,A905,"")</f>
        <v>#N/A</v>
      </c>
      <c r="D905" s="5" t="s">
        <v>2791</v>
      </c>
      <c r="E905" s="5" t="s">
        <v>2792</v>
      </c>
    </row>
    <row r="906" spans="1:5" ht="16.8" hidden="1" customHeight="1" x14ac:dyDescent="0.4">
      <c r="A906" s="5" t="s">
        <v>2793</v>
      </c>
      <c r="C906" s="6" t="e">
        <f>IF(MATCH(A906,$B$2:$B$25,0)&gt;0,A906,"")</f>
        <v>#N/A</v>
      </c>
      <c r="D906" s="5" t="s">
        <v>2794</v>
      </c>
      <c r="E906" s="5" t="s">
        <v>2795</v>
      </c>
    </row>
    <row r="907" spans="1:5" ht="16.8" hidden="1" customHeight="1" x14ac:dyDescent="0.4">
      <c r="A907" s="5" t="s">
        <v>2796</v>
      </c>
      <c r="C907" s="6" t="e">
        <f>IF(MATCH(A907,$B$2:$B$25,0)&gt;0,A907,"")</f>
        <v>#N/A</v>
      </c>
      <c r="D907" s="5" t="s">
        <v>2797</v>
      </c>
      <c r="E907" s="5" t="s">
        <v>2798</v>
      </c>
    </row>
    <row r="908" spans="1:5" ht="16.8" hidden="1" customHeight="1" x14ac:dyDescent="0.4">
      <c r="A908" s="5" t="s">
        <v>2799</v>
      </c>
      <c r="C908" s="6" t="e">
        <f>IF(MATCH(A908,$B$2:$B$25,0)&gt;0,A908,"")</f>
        <v>#N/A</v>
      </c>
      <c r="D908" s="5" t="s">
        <v>2797</v>
      </c>
      <c r="E908" s="5" t="s">
        <v>2798</v>
      </c>
    </row>
    <row r="909" spans="1:5" ht="16.8" hidden="1" customHeight="1" x14ac:dyDescent="0.4">
      <c r="A909" s="5" t="s">
        <v>2800</v>
      </c>
      <c r="C909" s="6" t="e">
        <f>IF(MATCH(A909,$B$2:$B$25,0)&gt;0,A909,"")</f>
        <v>#N/A</v>
      </c>
      <c r="D909" s="5" t="s">
        <v>2801</v>
      </c>
      <c r="E909" s="5" t="s">
        <v>2802</v>
      </c>
    </row>
    <row r="910" spans="1:5" ht="16.8" hidden="1" customHeight="1" x14ac:dyDescent="0.4">
      <c r="A910" s="5" t="s">
        <v>2803</v>
      </c>
      <c r="C910" s="6" t="e">
        <f>IF(MATCH(A910,$B$2:$B$25,0)&gt;0,A910,"")</f>
        <v>#N/A</v>
      </c>
      <c r="D910" s="5" t="s">
        <v>2804</v>
      </c>
      <c r="E910" s="5" t="s">
        <v>2805</v>
      </c>
    </row>
    <row r="911" spans="1:5" ht="16.8" hidden="1" customHeight="1" x14ac:dyDescent="0.4">
      <c r="A911" s="5" t="s">
        <v>2806</v>
      </c>
      <c r="C911" s="6" t="e">
        <f>IF(MATCH(A911,$B$2:$B$25,0)&gt;0,A911,"")</f>
        <v>#N/A</v>
      </c>
      <c r="D911" s="5" t="s">
        <v>2807</v>
      </c>
      <c r="E911" s="5" t="s">
        <v>2808</v>
      </c>
    </row>
    <row r="912" spans="1:5" ht="16.8" hidden="1" customHeight="1" x14ac:dyDescent="0.4">
      <c r="A912" s="5" t="s">
        <v>2809</v>
      </c>
      <c r="C912" s="6" t="e">
        <f>IF(MATCH(A912,$B$2:$B$25,0)&gt;0,A912,"")</f>
        <v>#N/A</v>
      </c>
      <c r="D912" s="5" t="s">
        <v>2810</v>
      </c>
      <c r="E912" s="5" t="s">
        <v>2811</v>
      </c>
    </row>
    <row r="913" spans="1:5" ht="16.8" hidden="1" customHeight="1" x14ac:dyDescent="0.4">
      <c r="A913" s="5" t="s">
        <v>2812</v>
      </c>
      <c r="C913" s="6" t="e">
        <f>IF(MATCH(A913,$B$2:$B$25,0)&gt;0,A913,"")</f>
        <v>#N/A</v>
      </c>
      <c r="D913" s="5" t="s">
        <v>2813</v>
      </c>
      <c r="E913" s="5" t="s">
        <v>2814</v>
      </c>
    </row>
    <row r="914" spans="1:5" ht="16.8" hidden="1" customHeight="1" x14ac:dyDescent="0.4">
      <c r="A914" s="5" t="s">
        <v>2815</v>
      </c>
      <c r="C914" s="6" t="e">
        <f>IF(MATCH(A914,$B$2:$B$25,0)&gt;0,A914,"")</f>
        <v>#N/A</v>
      </c>
      <c r="D914" s="5" t="s">
        <v>2816</v>
      </c>
      <c r="E914" s="5" t="s">
        <v>2817</v>
      </c>
    </row>
    <row r="915" spans="1:5" ht="16.8" hidden="1" customHeight="1" x14ac:dyDescent="0.4">
      <c r="A915" s="5" t="s">
        <v>2818</v>
      </c>
      <c r="C915" s="6" t="e">
        <f>IF(MATCH(A915,$B$2:$B$25,0)&gt;0,A915,"")</f>
        <v>#N/A</v>
      </c>
      <c r="D915" s="5" t="s">
        <v>2819</v>
      </c>
      <c r="E915" s="5" t="s">
        <v>2820</v>
      </c>
    </row>
    <row r="916" spans="1:5" ht="16.8" hidden="1" customHeight="1" x14ac:dyDescent="0.4">
      <c r="A916" s="5" t="s">
        <v>2821</v>
      </c>
      <c r="C916" s="6" t="e">
        <f>IF(MATCH(A916,$B$2:$B$25,0)&gt;0,A916,"")</f>
        <v>#N/A</v>
      </c>
      <c r="D916" s="5" t="s">
        <v>2822</v>
      </c>
      <c r="E916" s="5" t="s">
        <v>2823</v>
      </c>
    </row>
    <row r="917" spans="1:5" ht="16.8" hidden="1" customHeight="1" x14ac:dyDescent="0.4">
      <c r="A917" s="5" t="s">
        <v>2824</v>
      </c>
      <c r="C917" s="6" t="e">
        <f>IF(MATCH(A917,$B$2:$B$25,0)&gt;0,A917,"")</f>
        <v>#N/A</v>
      </c>
      <c r="D917" s="5" t="s">
        <v>2816</v>
      </c>
      <c r="E917" s="5" t="s">
        <v>2817</v>
      </c>
    </row>
    <row r="918" spans="1:5" ht="16.8" hidden="1" customHeight="1" x14ac:dyDescent="0.4">
      <c r="A918" s="5" t="s">
        <v>2825</v>
      </c>
      <c r="C918" s="6" t="e">
        <f>IF(MATCH(A918,$B$2:$B$25,0)&gt;0,A918,"")</f>
        <v>#N/A</v>
      </c>
      <c r="D918" s="5" t="s">
        <v>2826</v>
      </c>
      <c r="E918" s="5" t="s">
        <v>2827</v>
      </c>
    </row>
    <row r="919" spans="1:5" ht="16.8" hidden="1" customHeight="1" x14ac:dyDescent="0.4">
      <c r="A919" s="5" t="s">
        <v>2828</v>
      </c>
      <c r="C919" s="6" t="e">
        <f>IF(MATCH(A919,$B$2:$B$25,0)&gt;0,A919,"")</f>
        <v>#N/A</v>
      </c>
      <c r="D919" s="5" t="s">
        <v>2829</v>
      </c>
      <c r="E919" s="5" t="s">
        <v>2830</v>
      </c>
    </row>
    <row r="920" spans="1:5" ht="16.8" hidden="1" customHeight="1" x14ac:dyDescent="0.4">
      <c r="A920" s="5" t="s">
        <v>2831</v>
      </c>
      <c r="C920" s="6" t="e">
        <f>IF(MATCH(A920,$B$2:$B$25,0)&gt;0,A920,"")</f>
        <v>#N/A</v>
      </c>
      <c r="D920" s="5" t="s">
        <v>1716</v>
      </c>
      <c r="E920" s="5" t="s">
        <v>1717</v>
      </c>
    </row>
    <row r="921" spans="1:5" ht="16.8" hidden="1" customHeight="1" x14ac:dyDescent="0.4">
      <c r="A921" s="5" t="s">
        <v>2832</v>
      </c>
      <c r="C921" s="6" t="e">
        <f>IF(MATCH(A921,$B$2:$B$25,0)&gt;0,A921,"")</f>
        <v>#N/A</v>
      </c>
      <c r="D921" s="5" t="s">
        <v>2833</v>
      </c>
      <c r="E921" s="5" t="s">
        <v>2834</v>
      </c>
    </row>
    <row r="922" spans="1:5" ht="16.8" hidden="1" customHeight="1" x14ac:dyDescent="0.4">
      <c r="A922" s="5" t="s">
        <v>2835</v>
      </c>
      <c r="C922" s="6" t="e">
        <f>IF(MATCH(A922,$B$2:$B$25,0)&gt;0,A922,"")</f>
        <v>#N/A</v>
      </c>
      <c r="D922" s="5" t="s">
        <v>2836</v>
      </c>
      <c r="E922" s="5" t="s">
        <v>2837</v>
      </c>
    </row>
    <row r="923" spans="1:5" ht="16.8" hidden="1" customHeight="1" x14ac:dyDescent="0.4">
      <c r="A923" s="5" t="s">
        <v>2838</v>
      </c>
      <c r="C923" s="6" t="e">
        <f>IF(MATCH(A923,$B$2:$B$25,0)&gt;0,A923,"")</f>
        <v>#N/A</v>
      </c>
      <c r="D923" s="5" t="s">
        <v>2839</v>
      </c>
      <c r="E923" s="5" t="s">
        <v>2840</v>
      </c>
    </row>
    <row r="924" spans="1:5" ht="16.8" hidden="1" customHeight="1" x14ac:dyDescent="0.4">
      <c r="A924" s="5" t="s">
        <v>2841</v>
      </c>
      <c r="C924" s="6" t="e">
        <f>IF(MATCH(A924,$B$2:$B$25,0)&gt;0,A924,"")</f>
        <v>#N/A</v>
      </c>
      <c r="D924" s="5" t="s">
        <v>2842</v>
      </c>
      <c r="E924" s="5" t="s">
        <v>1542</v>
      </c>
    </row>
    <row r="925" spans="1:5" ht="16.8" hidden="1" customHeight="1" x14ac:dyDescent="0.4">
      <c r="A925" s="5" t="s">
        <v>2843</v>
      </c>
      <c r="C925" s="6" t="e">
        <f>IF(MATCH(A925,$B$2:$B$25,0)&gt;0,A925,"")</f>
        <v>#N/A</v>
      </c>
      <c r="D925" s="5" t="s">
        <v>2844</v>
      </c>
      <c r="E925" s="5" t="s">
        <v>2845</v>
      </c>
    </row>
    <row r="926" spans="1:5" ht="16.8" hidden="1" customHeight="1" x14ac:dyDescent="0.4">
      <c r="A926" s="5" t="s">
        <v>2846</v>
      </c>
      <c r="C926" s="6" t="e">
        <f>IF(MATCH(A926,$B$2:$B$25,0)&gt;0,A926,"")</f>
        <v>#N/A</v>
      </c>
      <c r="D926" s="5" t="s">
        <v>2847</v>
      </c>
      <c r="E926" s="5" t="s">
        <v>2848</v>
      </c>
    </row>
    <row r="927" spans="1:5" ht="16.8" hidden="1" customHeight="1" x14ac:dyDescent="0.4">
      <c r="A927" s="5" t="s">
        <v>2849</v>
      </c>
      <c r="C927" s="6" t="e">
        <f>IF(MATCH(A927,$B$2:$B$25,0)&gt;0,A927,"")</f>
        <v>#N/A</v>
      </c>
      <c r="D927" s="5" t="s">
        <v>2850</v>
      </c>
      <c r="E927" s="5" t="s">
        <v>2851</v>
      </c>
    </row>
    <row r="928" spans="1:5" ht="16.8" hidden="1" customHeight="1" x14ac:dyDescent="0.4">
      <c r="A928" s="5" t="s">
        <v>2852</v>
      </c>
      <c r="C928" s="6" t="e">
        <f>IF(MATCH(A928,$B$2:$B$25,0)&gt;0,A928,"")</f>
        <v>#N/A</v>
      </c>
      <c r="D928" s="5" t="s">
        <v>2853</v>
      </c>
      <c r="E928" s="5" t="s">
        <v>2854</v>
      </c>
    </row>
    <row r="929" spans="1:5" ht="16.8" hidden="1" customHeight="1" x14ac:dyDescent="0.4">
      <c r="A929" s="5" t="s">
        <v>2855</v>
      </c>
      <c r="C929" s="6" t="e">
        <f>IF(MATCH(A929,$B$2:$B$25,0)&gt;0,A929,"")</f>
        <v>#N/A</v>
      </c>
      <c r="D929" s="5" t="s">
        <v>2856</v>
      </c>
      <c r="E929" s="5" t="s">
        <v>2857</v>
      </c>
    </row>
    <row r="930" spans="1:5" ht="16.8" hidden="1" customHeight="1" x14ac:dyDescent="0.4">
      <c r="A930" s="5" t="s">
        <v>2858</v>
      </c>
      <c r="C930" s="6" t="e">
        <f>IF(MATCH(A930,$B$2:$B$25,0)&gt;0,A930,"")</f>
        <v>#N/A</v>
      </c>
      <c r="D930" s="5" t="s">
        <v>2859</v>
      </c>
      <c r="E930" s="5" t="s">
        <v>2860</v>
      </c>
    </row>
    <row r="931" spans="1:5" ht="16.8" hidden="1" customHeight="1" x14ac:dyDescent="0.4">
      <c r="A931" s="5" t="s">
        <v>2861</v>
      </c>
      <c r="C931" s="6" t="e">
        <f>IF(MATCH(A931,$B$2:$B$25,0)&gt;0,A931,"")</f>
        <v>#N/A</v>
      </c>
      <c r="D931" s="5" t="s">
        <v>2862</v>
      </c>
      <c r="E931" s="5" t="s">
        <v>2863</v>
      </c>
    </row>
    <row r="932" spans="1:5" ht="16.8" hidden="1" customHeight="1" x14ac:dyDescent="0.4">
      <c r="A932" s="5" t="s">
        <v>2864</v>
      </c>
      <c r="C932" s="6" t="e">
        <f>IF(MATCH(A932,$B$2:$B$25,0)&gt;0,A932,"")</f>
        <v>#N/A</v>
      </c>
      <c r="D932" s="5" t="s">
        <v>2865</v>
      </c>
      <c r="E932" s="5" t="s">
        <v>2866</v>
      </c>
    </row>
    <row r="933" spans="1:5" ht="16.8" hidden="1" customHeight="1" x14ac:dyDescent="0.4">
      <c r="A933" s="5" t="s">
        <v>2867</v>
      </c>
      <c r="C933" s="6" t="e">
        <f>IF(MATCH(A933,$B$2:$B$25,0)&gt;0,A933,"")</f>
        <v>#N/A</v>
      </c>
      <c r="D933" s="5" t="s">
        <v>2868</v>
      </c>
      <c r="E933" s="5" t="s">
        <v>2869</v>
      </c>
    </row>
    <row r="934" spans="1:5" ht="16.8" hidden="1" customHeight="1" x14ac:dyDescent="0.4">
      <c r="A934" s="5" t="s">
        <v>2870</v>
      </c>
      <c r="C934" s="6" t="e">
        <f>IF(MATCH(A934,$B$2:$B$25,0)&gt;0,A934,"")</f>
        <v>#N/A</v>
      </c>
      <c r="D934" s="5" t="s">
        <v>2871</v>
      </c>
      <c r="E934" s="5" t="s">
        <v>2872</v>
      </c>
    </row>
    <row r="935" spans="1:5" ht="16.8" hidden="1" customHeight="1" x14ac:dyDescent="0.4">
      <c r="A935" s="5" t="s">
        <v>2873</v>
      </c>
      <c r="C935" s="6" t="e">
        <f>IF(MATCH(A935,$B$2:$B$25,0)&gt;0,A935,"")</f>
        <v>#N/A</v>
      </c>
      <c r="D935" s="5" t="s">
        <v>2874</v>
      </c>
      <c r="E935" s="5" t="s">
        <v>2875</v>
      </c>
    </row>
    <row r="936" spans="1:5" ht="16.8" hidden="1" customHeight="1" x14ac:dyDescent="0.4">
      <c r="A936" s="5" t="s">
        <v>2876</v>
      </c>
      <c r="C936" s="6" t="e">
        <f>IF(MATCH(A936,$B$2:$B$25,0)&gt;0,A936,"")</f>
        <v>#N/A</v>
      </c>
      <c r="D936" s="5" t="s">
        <v>2877</v>
      </c>
      <c r="E936" s="5" t="s">
        <v>2878</v>
      </c>
    </row>
    <row r="937" spans="1:5" ht="16.8" hidden="1" customHeight="1" x14ac:dyDescent="0.4">
      <c r="A937" s="5" t="s">
        <v>2879</v>
      </c>
      <c r="C937" s="6" t="e">
        <f>IF(MATCH(A937,$B$2:$B$25,0)&gt;0,A937,"")</f>
        <v>#N/A</v>
      </c>
      <c r="D937" s="5" t="s">
        <v>2880</v>
      </c>
      <c r="E937" s="5" t="s">
        <v>2881</v>
      </c>
    </row>
    <row r="938" spans="1:5" ht="16.8" hidden="1" customHeight="1" x14ac:dyDescent="0.4">
      <c r="A938" s="5" t="s">
        <v>2882</v>
      </c>
      <c r="C938" s="6" t="e">
        <f>IF(MATCH(A938,$B$2:$B$25,0)&gt;0,A938,"")</f>
        <v>#N/A</v>
      </c>
      <c r="D938" s="5" t="s">
        <v>2883</v>
      </c>
      <c r="E938" s="5" t="s">
        <v>2884</v>
      </c>
    </row>
    <row r="939" spans="1:5" ht="16.8" hidden="1" customHeight="1" x14ac:dyDescent="0.4">
      <c r="A939" s="5" t="s">
        <v>2885</v>
      </c>
      <c r="C939" s="6" t="e">
        <f>IF(MATCH(A939,$B$2:$B$25,0)&gt;0,A939,"")</f>
        <v>#N/A</v>
      </c>
      <c r="D939" s="5" t="s">
        <v>2886</v>
      </c>
      <c r="E939" s="5" t="s">
        <v>2887</v>
      </c>
    </row>
    <row r="940" spans="1:5" ht="16.8" hidden="1" customHeight="1" x14ac:dyDescent="0.4">
      <c r="A940" s="5" t="s">
        <v>2888</v>
      </c>
      <c r="C940" s="6" t="e">
        <f>IF(MATCH(A940,$B$2:$B$25,0)&gt;0,A940,"")</f>
        <v>#N/A</v>
      </c>
      <c r="D940" s="5" t="s">
        <v>2889</v>
      </c>
      <c r="E940" s="5" t="s">
        <v>2890</v>
      </c>
    </row>
    <row r="941" spans="1:5" ht="16.8" hidden="1" customHeight="1" x14ac:dyDescent="0.4">
      <c r="A941" s="5" t="s">
        <v>2891</v>
      </c>
      <c r="C941" s="6" t="e">
        <f>IF(MATCH(A941,$B$2:$B$25,0)&gt;0,A941,"")</f>
        <v>#N/A</v>
      </c>
      <c r="D941" s="5" t="s">
        <v>2892</v>
      </c>
      <c r="E941" s="5" t="s">
        <v>2893</v>
      </c>
    </row>
    <row r="942" spans="1:5" ht="16.8" hidden="1" customHeight="1" x14ac:dyDescent="0.4">
      <c r="A942" s="5" t="s">
        <v>2894</v>
      </c>
      <c r="C942" s="6" t="e">
        <f>IF(MATCH(A942,$B$2:$B$25,0)&gt;0,A942,"")</f>
        <v>#N/A</v>
      </c>
      <c r="D942" s="5" t="s">
        <v>2895</v>
      </c>
      <c r="E942" s="5" t="s">
        <v>2896</v>
      </c>
    </row>
    <row r="943" spans="1:5" ht="16.8" hidden="1" customHeight="1" x14ac:dyDescent="0.4">
      <c r="A943" s="5" t="s">
        <v>2897</v>
      </c>
      <c r="C943" s="6" t="e">
        <f>IF(MATCH(A943,$B$2:$B$25,0)&gt;0,A943,"")</f>
        <v>#N/A</v>
      </c>
      <c r="D943" s="5" t="s">
        <v>2898</v>
      </c>
      <c r="E943" s="5" t="s">
        <v>2899</v>
      </c>
    </row>
    <row r="944" spans="1:5" ht="16.8" hidden="1" customHeight="1" x14ac:dyDescent="0.4">
      <c r="A944" s="5" t="s">
        <v>2900</v>
      </c>
      <c r="C944" s="6" t="e">
        <f>IF(MATCH(A944,$B$2:$B$25,0)&gt;0,A944,"")</f>
        <v>#N/A</v>
      </c>
      <c r="D944" s="5" t="s">
        <v>2901</v>
      </c>
      <c r="E944" s="5" t="s">
        <v>2902</v>
      </c>
    </row>
    <row r="945" spans="1:5" ht="16.8" hidden="1" customHeight="1" x14ac:dyDescent="0.4">
      <c r="A945" s="5" t="s">
        <v>2903</v>
      </c>
      <c r="C945" s="6" t="e">
        <f>IF(MATCH(A945,$B$2:$B$25,0)&gt;0,A945,"")</f>
        <v>#N/A</v>
      </c>
      <c r="D945" s="5" t="s">
        <v>2904</v>
      </c>
      <c r="E945" s="5" t="s">
        <v>2905</v>
      </c>
    </row>
    <row r="946" spans="1:5" ht="16.8" hidden="1" customHeight="1" x14ac:dyDescent="0.4">
      <c r="A946" s="5" t="s">
        <v>2906</v>
      </c>
      <c r="C946" s="6" t="e">
        <f>IF(MATCH(A946,$B$2:$B$25,0)&gt;0,A946,"")</f>
        <v>#N/A</v>
      </c>
      <c r="D946" s="5" t="s">
        <v>2907</v>
      </c>
      <c r="E946" s="5" t="s">
        <v>2908</v>
      </c>
    </row>
    <row r="947" spans="1:5" ht="16.8" hidden="1" customHeight="1" x14ac:dyDescent="0.4">
      <c r="A947" s="5" t="s">
        <v>2909</v>
      </c>
      <c r="C947" s="6" t="e">
        <f>IF(MATCH(A947,$B$2:$B$25,0)&gt;0,A947,"")</f>
        <v>#N/A</v>
      </c>
      <c r="D947" s="5" t="s">
        <v>2910</v>
      </c>
      <c r="E947" s="5" t="s">
        <v>2911</v>
      </c>
    </row>
    <row r="948" spans="1:5" ht="16.8" hidden="1" customHeight="1" x14ac:dyDescent="0.4">
      <c r="A948" s="5" t="s">
        <v>2912</v>
      </c>
      <c r="C948" s="6" t="e">
        <f>IF(MATCH(A948,$B$2:$B$25,0)&gt;0,A948,"")</f>
        <v>#N/A</v>
      </c>
      <c r="D948" s="5" t="s">
        <v>2913</v>
      </c>
      <c r="E948" s="5" t="s">
        <v>2914</v>
      </c>
    </row>
    <row r="949" spans="1:5" ht="16.8" hidden="1" customHeight="1" x14ac:dyDescent="0.4">
      <c r="A949" s="5" t="s">
        <v>2915</v>
      </c>
      <c r="C949" s="6" t="e">
        <f>IF(MATCH(A949,$B$2:$B$25,0)&gt;0,A949,"")</f>
        <v>#N/A</v>
      </c>
      <c r="D949" s="5" t="s">
        <v>2916</v>
      </c>
      <c r="E949" s="5" t="s">
        <v>2917</v>
      </c>
    </row>
    <row r="950" spans="1:5" ht="16.8" hidden="1" customHeight="1" x14ac:dyDescent="0.4">
      <c r="A950" s="5" t="s">
        <v>2918</v>
      </c>
      <c r="C950" s="6" t="e">
        <f>IF(MATCH(A950,$B$2:$B$25,0)&gt;0,A950,"")</f>
        <v>#N/A</v>
      </c>
      <c r="D950" s="5" t="s">
        <v>2919</v>
      </c>
      <c r="E950" s="5" t="s">
        <v>2920</v>
      </c>
    </row>
    <row r="951" spans="1:5" ht="16.8" hidden="1" customHeight="1" x14ac:dyDescent="0.4">
      <c r="A951" s="5" t="s">
        <v>2921</v>
      </c>
      <c r="C951" s="6" t="e">
        <f>IF(MATCH(A951,$B$2:$B$25,0)&gt;0,A951,"")</f>
        <v>#N/A</v>
      </c>
      <c r="D951" s="5" t="s">
        <v>2922</v>
      </c>
      <c r="E951" s="5" t="s">
        <v>2923</v>
      </c>
    </row>
    <row r="952" spans="1:5" ht="16.8" hidden="1" customHeight="1" x14ac:dyDescent="0.4">
      <c r="A952" s="5" t="s">
        <v>2924</v>
      </c>
      <c r="C952" s="6" t="e">
        <f>IF(MATCH(A952,$B$2:$B$25,0)&gt;0,A952,"")</f>
        <v>#N/A</v>
      </c>
      <c r="D952" s="5" t="s">
        <v>2925</v>
      </c>
      <c r="E952" s="5" t="s">
        <v>2926</v>
      </c>
    </row>
    <row r="953" spans="1:5" ht="16.8" hidden="1" customHeight="1" x14ac:dyDescent="0.4">
      <c r="A953" s="5" t="s">
        <v>2927</v>
      </c>
      <c r="C953" s="6" t="e">
        <f>IF(MATCH(A953,$B$2:$B$25,0)&gt;0,A953,"")</f>
        <v>#N/A</v>
      </c>
      <c r="D953" s="5" t="s">
        <v>2928</v>
      </c>
      <c r="E953" s="5" t="s">
        <v>2929</v>
      </c>
    </row>
    <row r="954" spans="1:5" ht="16.8" hidden="1" customHeight="1" x14ac:dyDescent="0.4">
      <c r="A954" s="5" t="s">
        <v>2930</v>
      </c>
      <c r="C954" s="6" t="e">
        <f>IF(MATCH(A954,$B$2:$B$25,0)&gt;0,A954,"")</f>
        <v>#N/A</v>
      </c>
      <c r="D954" s="5" t="s">
        <v>2931</v>
      </c>
      <c r="E954" s="5" t="s">
        <v>2932</v>
      </c>
    </row>
    <row r="955" spans="1:5" ht="16.8" hidden="1" customHeight="1" x14ac:dyDescent="0.4">
      <c r="A955" s="5" t="s">
        <v>2933</v>
      </c>
      <c r="C955" s="6" t="e">
        <f>IF(MATCH(A955,$B$2:$B$25,0)&gt;0,A955,"")</f>
        <v>#N/A</v>
      </c>
      <c r="D955" s="5" t="s">
        <v>2934</v>
      </c>
      <c r="E955" s="5" t="s">
        <v>2935</v>
      </c>
    </row>
    <row r="956" spans="1:5" ht="16.8" hidden="1" customHeight="1" x14ac:dyDescent="0.4">
      <c r="A956" s="5" t="s">
        <v>2936</v>
      </c>
      <c r="C956" s="6" t="e">
        <f>IF(MATCH(A956,$B$2:$B$25,0)&gt;0,A956,"")</f>
        <v>#N/A</v>
      </c>
      <c r="D956" s="5" t="s">
        <v>2937</v>
      </c>
      <c r="E956" s="5" t="s">
        <v>2938</v>
      </c>
    </row>
    <row r="957" spans="1:5" ht="16.8" hidden="1" customHeight="1" x14ac:dyDescent="0.4">
      <c r="A957" s="5" t="s">
        <v>2939</v>
      </c>
      <c r="C957" s="6" t="e">
        <f>IF(MATCH(A957,$B$2:$B$25,0)&gt;0,A957,"")</f>
        <v>#N/A</v>
      </c>
      <c r="D957" s="5" t="s">
        <v>2940</v>
      </c>
      <c r="E957" s="5" t="s">
        <v>2941</v>
      </c>
    </row>
    <row r="958" spans="1:5" ht="16.8" hidden="1" customHeight="1" x14ac:dyDescent="0.4">
      <c r="A958" s="5" t="s">
        <v>2942</v>
      </c>
      <c r="C958" s="6" t="e">
        <f>IF(MATCH(A958,$B$2:$B$25,0)&gt;0,A958,"")</f>
        <v>#N/A</v>
      </c>
      <c r="D958" s="5" t="s">
        <v>2943</v>
      </c>
      <c r="E958" s="5" t="s">
        <v>2944</v>
      </c>
    </row>
    <row r="959" spans="1:5" ht="16.8" hidden="1" customHeight="1" x14ac:dyDescent="0.4">
      <c r="A959" s="5" t="s">
        <v>2945</v>
      </c>
      <c r="C959" s="6" t="e">
        <f>IF(MATCH(A959,$B$2:$B$25,0)&gt;0,A959,"")</f>
        <v>#N/A</v>
      </c>
      <c r="D959" s="5" t="s">
        <v>2946</v>
      </c>
      <c r="E959" s="5" t="s">
        <v>2947</v>
      </c>
    </row>
    <row r="960" spans="1:5" ht="16.8" hidden="1" customHeight="1" x14ac:dyDescent="0.4">
      <c r="A960" s="5" t="s">
        <v>2948</v>
      </c>
      <c r="C960" s="6" t="e">
        <f>IF(MATCH(A960,$B$2:$B$25,0)&gt;0,A960,"")</f>
        <v>#N/A</v>
      </c>
      <c r="D960" s="5" t="s">
        <v>2901</v>
      </c>
      <c r="E960" s="5" t="s">
        <v>2949</v>
      </c>
    </row>
    <row r="961" spans="1:5" ht="16.8" hidden="1" customHeight="1" x14ac:dyDescent="0.4">
      <c r="A961" s="5" t="s">
        <v>2950</v>
      </c>
      <c r="C961" s="6" t="e">
        <f>IF(MATCH(A961,$B$2:$B$25,0)&gt;0,A961,"")</f>
        <v>#N/A</v>
      </c>
      <c r="D961" s="5" t="s">
        <v>2951</v>
      </c>
      <c r="E961" s="5" t="s">
        <v>2952</v>
      </c>
    </row>
    <row r="962" spans="1:5" ht="16.8" hidden="1" customHeight="1" x14ac:dyDescent="0.4">
      <c r="A962" s="5" t="s">
        <v>2953</v>
      </c>
      <c r="C962" s="6" t="e">
        <f>IF(MATCH(A962,$B$2:$B$25,0)&gt;0,A962,"")</f>
        <v>#N/A</v>
      </c>
      <c r="D962" s="5" t="s">
        <v>2954</v>
      </c>
      <c r="E962" s="5" t="s">
        <v>2955</v>
      </c>
    </row>
    <row r="963" spans="1:5" ht="16.8" hidden="1" customHeight="1" x14ac:dyDescent="0.4">
      <c r="A963" s="5" t="s">
        <v>2956</v>
      </c>
      <c r="C963" s="6" t="e">
        <f>IF(MATCH(A963,$B$2:$B$25,0)&gt;0,A963,"")</f>
        <v>#N/A</v>
      </c>
      <c r="D963" s="5" t="s">
        <v>2957</v>
      </c>
      <c r="E963" s="5" t="s">
        <v>2958</v>
      </c>
    </row>
    <row r="964" spans="1:5" ht="16.8" hidden="1" customHeight="1" x14ac:dyDescent="0.4">
      <c r="A964" s="5" t="s">
        <v>2959</v>
      </c>
      <c r="C964" s="6" t="e">
        <f>IF(MATCH(A964,$B$2:$B$25,0)&gt;0,A964,"")</f>
        <v>#N/A</v>
      </c>
      <c r="D964" s="5" t="s">
        <v>2960</v>
      </c>
      <c r="E964" s="5" t="s">
        <v>2961</v>
      </c>
    </row>
    <row r="965" spans="1:5" ht="16.8" hidden="1" customHeight="1" x14ac:dyDescent="0.4">
      <c r="A965" s="5" t="s">
        <v>2962</v>
      </c>
      <c r="C965" s="6" t="e">
        <f>IF(MATCH(A965,$B$2:$B$25,0)&gt;0,A965,"")</f>
        <v>#N/A</v>
      </c>
      <c r="D965" s="5" t="s">
        <v>2963</v>
      </c>
      <c r="E965" s="5" t="s">
        <v>2964</v>
      </c>
    </row>
    <row r="966" spans="1:5" ht="16.8" hidden="1" customHeight="1" x14ac:dyDescent="0.4">
      <c r="A966" s="5" t="s">
        <v>2965</v>
      </c>
      <c r="C966" s="6" t="e">
        <f>IF(MATCH(A966,$B$2:$B$25,0)&gt;0,A966,"")</f>
        <v>#N/A</v>
      </c>
      <c r="D966" s="5" t="s">
        <v>2966</v>
      </c>
      <c r="E966" s="5" t="s">
        <v>2967</v>
      </c>
    </row>
    <row r="967" spans="1:5" ht="16.8" hidden="1" customHeight="1" x14ac:dyDescent="0.4">
      <c r="A967" s="5" t="s">
        <v>2968</v>
      </c>
      <c r="C967" s="6" t="e">
        <f>IF(MATCH(A967,$B$2:$B$25,0)&gt;0,A967,"")</f>
        <v>#N/A</v>
      </c>
      <c r="D967" s="5" t="s">
        <v>2969</v>
      </c>
      <c r="E967" s="5" t="s">
        <v>2970</v>
      </c>
    </row>
    <row r="968" spans="1:5" ht="16.8" hidden="1" customHeight="1" x14ac:dyDescent="0.4">
      <c r="A968" s="5" t="s">
        <v>2971</v>
      </c>
      <c r="C968" s="6" t="e">
        <f>IF(MATCH(A968,$B$2:$B$25,0)&gt;0,A968,"")</f>
        <v>#N/A</v>
      </c>
      <c r="D968" s="5" t="s">
        <v>2972</v>
      </c>
      <c r="E968" s="5" t="s">
        <v>2973</v>
      </c>
    </row>
    <row r="969" spans="1:5" ht="16.8" hidden="1" customHeight="1" x14ac:dyDescent="0.4">
      <c r="A969" s="5" t="s">
        <v>2974</v>
      </c>
      <c r="C969" s="6" t="e">
        <f>IF(MATCH(A969,$B$2:$B$25,0)&gt;0,A969,"")</f>
        <v>#N/A</v>
      </c>
      <c r="D969" s="5" t="s">
        <v>2975</v>
      </c>
      <c r="E969" s="5" t="s">
        <v>2976</v>
      </c>
    </row>
    <row r="970" spans="1:5" ht="16.8" hidden="1" customHeight="1" x14ac:dyDescent="0.4">
      <c r="A970" s="5" t="s">
        <v>2977</v>
      </c>
      <c r="C970" s="6" t="e">
        <f>IF(MATCH(A970,$B$2:$B$25,0)&gt;0,A970,"")</f>
        <v>#N/A</v>
      </c>
      <c r="D970" s="5" t="s">
        <v>2978</v>
      </c>
      <c r="E970" s="5" t="s">
        <v>2979</v>
      </c>
    </row>
    <row r="971" spans="1:5" ht="16.8" hidden="1" customHeight="1" x14ac:dyDescent="0.4">
      <c r="A971" s="5" t="s">
        <v>2980</v>
      </c>
      <c r="C971" s="6" t="e">
        <f>IF(MATCH(A971,$B$2:$B$25,0)&gt;0,A971,"")</f>
        <v>#N/A</v>
      </c>
      <c r="D971" s="5" t="s">
        <v>2981</v>
      </c>
      <c r="E971" s="5" t="s">
        <v>2982</v>
      </c>
    </row>
    <row r="972" spans="1:5" ht="16.8" hidden="1" customHeight="1" x14ac:dyDescent="0.4">
      <c r="A972" s="5" t="s">
        <v>2983</v>
      </c>
      <c r="C972" s="6" t="e">
        <f>IF(MATCH(A972,$B$2:$B$25,0)&gt;0,A972,"")</f>
        <v>#N/A</v>
      </c>
      <c r="D972" s="5" t="s">
        <v>2984</v>
      </c>
      <c r="E972" s="5" t="s">
        <v>2985</v>
      </c>
    </row>
    <row r="973" spans="1:5" ht="16.8" hidden="1" customHeight="1" x14ac:dyDescent="0.4">
      <c r="A973" s="5" t="s">
        <v>2986</v>
      </c>
      <c r="C973" s="6" t="e">
        <f>IF(MATCH(A973,$B$2:$B$25,0)&gt;0,A973,"")</f>
        <v>#N/A</v>
      </c>
      <c r="D973" s="5" t="s">
        <v>2987</v>
      </c>
      <c r="E973" s="5" t="s">
        <v>261</v>
      </c>
    </row>
    <row r="974" spans="1:5" ht="16.8" hidden="1" customHeight="1" x14ac:dyDescent="0.4">
      <c r="A974" s="5" t="s">
        <v>2988</v>
      </c>
      <c r="C974" s="6" t="e">
        <f>IF(MATCH(A974,$B$2:$B$25,0)&gt;0,A974,"")</f>
        <v>#N/A</v>
      </c>
      <c r="D974" s="5" t="s">
        <v>2989</v>
      </c>
      <c r="E974" s="5" t="s">
        <v>2990</v>
      </c>
    </row>
    <row r="975" spans="1:5" ht="16.8" hidden="1" customHeight="1" x14ac:dyDescent="0.4">
      <c r="A975" s="5" t="s">
        <v>2991</v>
      </c>
      <c r="C975" s="6" t="e">
        <f>IF(MATCH(A975,$B$2:$B$25,0)&gt;0,A975,"")</f>
        <v>#N/A</v>
      </c>
      <c r="D975" s="5" t="s">
        <v>2992</v>
      </c>
      <c r="E975" s="5" t="s">
        <v>2993</v>
      </c>
    </row>
    <row r="976" spans="1:5" ht="16.8" hidden="1" customHeight="1" x14ac:dyDescent="0.4">
      <c r="A976" s="5" t="s">
        <v>2994</v>
      </c>
      <c r="C976" s="6" t="e">
        <f>IF(MATCH(A976,$B$2:$B$25,0)&gt;0,A976,"")</f>
        <v>#N/A</v>
      </c>
      <c r="D976" s="5" t="s">
        <v>2995</v>
      </c>
      <c r="E976" s="5" t="s">
        <v>2996</v>
      </c>
    </row>
    <row r="977" spans="1:5" ht="16.8" hidden="1" customHeight="1" x14ac:dyDescent="0.4">
      <c r="A977" s="5" t="s">
        <v>2997</v>
      </c>
      <c r="C977" s="6" t="e">
        <f>IF(MATCH(A977,$B$2:$B$25,0)&gt;0,A977,"")</f>
        <v>#N/A</v>
      </c>
      <c r="D977" s="5" t="s">
        <v>2998</v>
      </c>
      <c r="E977" s="5" t="s">
        <v>2999</v>
      </c>
    </row>
    <row r="978" spans="1:5" ht="16.8" hidden="1" customHeight="1" x14ac:dyDescent="0.4">
      <c r="A978" s="5" t="s">
        <v>3000</v>
      </c>
      <c r="C978" s="6" t="e">
        <f>IF(MATCH(A978,$B$2:$B$25,0)&gt;0,A978,"")</f>
        <v>#N/A</v>
      </c>
      <c r="D978" s="5" t="s">
        <v>3001</v>
      </c>
      <c r="E978" s="5" t="s">
        <v>3002</v>
      </c>
    </row>
    <row r="979" spans="1:5" ht="16.8" hidden="1" customHeight="1" x14ac:dyDescent="0.4">
      <c r="A979" s="5" t="s">
        <v>3003</v>
      </c>
      <c r="C979" s="6" t="e">
        <f>IF(MATCH(A979,$B$2:$B$25,0)&gt;0,A979,"")</f>
        <v>#N/A</v>
      </c>
      <c r="D979" s="5" t="s">
        <v>3004</v>
      </c>
      <c r="E979" s="5" t="s">
        <v>3005</v>
      </c>
    </row>
    <row r="980" spans="1:5" ht="16.8" hidden="1" customHeight="1" x14ac:dyDescent="0.4">
      <c r="A980" s="5" t="s">
        <v>3006</v>
      </c>
      <c r="C980" s="6" t="e">
        <f>IF(MATCH(A980,$B$2:$B$25,0)&gt;0,A980,"")</f>
        <v>#N/A</v>
      </c>
      <c r="D980" s="5" t="s">
        <v>3007</v>
      </c>
      <c r="E980" s="5" t="s">
        <v>3008</v>
      </c>
    </row>
    <row r="981" spans="1:5" ht="16.8" hidden="1" customHeight="1" x14ac:dyDescent="0.4">
      <c r="A981" s="5" t="s">
        <v>3009</v>
      </c>
      <c r="C981" s="6" t="e">
        <f>IF(MATCH(A981,$B$2:$B$25,0)&gt;0,A981,"")</f>
        <v>#N/A</v>
      </c>
      <c r="D981" s="5" t="s">
        <v>3010</v>
      </c>
      <c r="E981" s="5" t="s">
        <v>3011</v>
      </c>
    </row>
    <row r="982" spans="1:5" ht="16.8" hidden="1" customHeight="1" x14ac:dyDescent="0.4">
      <c r="A982" s="5" t="s">
        <v>3012</v>
      </c>
      <c r="C982" s="6" t="e">
        <f>IF(MATCH(A982,$B$2:$B$25,0)&gt;0,A982,"")</f>
        <v>#N/A</v>
      </c>
      <c r="D982" s="5" t="s">
        <v>3013</v>
      </c>
      <c r="E982" s="5" t="s">
        <v>3014</v>
      </c>
    </row>
    <row r="983" spans="1:5" ht="16.8" hidden="1" customHeight="1" x14ac:dyDescent="0.4">
      <c r="A983" s="5" t="s">
        <v>3015</v>
      </c>
      <c r="C983" s="6" t="e">
        <f>IF(MATCH(A983,$B$2:$B$25,0)&gt;0,A983,"")</f>
        <v>#N/A</v>
      </c>
      <c r="D983" s="5" t="s">
        <v>3016</v>
      </c>
      <c r="E983" s="5" t="s">
        <v>3017</v>
      </c>
    </row>
    <row r="984" spans="1:5" ht="16.8" hidden="1" customHeight="1" x14ac:dyDescent="0.4">
      <c r="A984" s="5" t="s">
        <v>3018</v>
      </c>
      <c r="C984" s="6" t="e">
        <f>IF(MATCH(A984,$B$2:$B$25,0)&gt;0,A984,"")</f>
        <v>#N/A</v>
      </c>
      <c r="D984" s="5" t="s">
        <v>3019</v>
      </c>
      <c r="E984" s="5" t="s">
        <v>3020</v>
      </c>
    </row>
    <row r="985" spans="1:5" ht="16.8" hidden="1" customHeight="1" x14ac:dyDescent="0.4">
      <c r="A985" s="5" t="s">
        <v>3021</v>
      </c>
      <c r="C985" s="6" t="e">
        <f>IF(MATCH(A985,$B$2:$B$25,0)&gt;0,A985,"")</f>
        <v>#N/A</v>
      </c>
      <c r="D985" s="5" t="s">
        <v>3022</v>
      </c>
      <c r="E985" s="5" t="s">
        <v>3023</v>
      </c>
    </row>
    <row r="986" spans="1:5" ht="16.8" hidden="1" customHeight="1" x14ac:dyDescent="0.4">
      <c r="A986" s="5" t="s">
        <v>3024</v>
      </c>
      <c r="C986" s="6" t="e">
        <f>IF(MATCH(A986,$B$2:$B$25,0)&gt;0,A986,"")</f>
        <v>#N/A</v>
      </c>
      <c r="D986" s="5" t="s">
        <v>3025</v>
      </c>
      <c r="E986" s="5" t="s">
        <v>3026</v>
      </c>
    </row>
    <row r="987" spans="1:5" ht="16.8" hidden="1" customHeight="1" x14ac:dyDescent="0.4">
      <c r="A987" s="5" t="s">
        <v>3027</v>
      </c>
      <c r="C987" s="6" t="e">
        <f>IF(MATCH(A987,$B$2:$B$25,0)&gt;0,A987,"")</f>
        <v>#N/A</v>
      </c>
      <c r="D987" s="5" t="s">
        <v>3028</v>
      </c>
      <c r="E987" s="5" t="s">
        <v>3029</v>
      </c>
    </row>
    <row r="988" spans="1:5" ht="16.8" hidden="1" customHeight="1" x14ac:dyDescent="0.4">
      <c r="A988" s="5" t="s">
        <v>3030</v>
      </c>
      <c r="C988" s="6" t="e">
        <f>IF(MATCH(A988,$B$2:$B$25,0)&gt;0,A988,"")</f>
        <v>#N/A</v>
      </c>
      <c r="D988" s="5" t="s">
        <v>3031</v>
      </c>
      <c r="E988" s="5" t="s">
        <v>3032</v>
      </c>
    </row>
    <row r="989" spans="1:5" ht="16.8" hidden="1" customHeight="1" x14ac:dyDescent="0.4">
      <c r="A989" s="5" t="s">
        <v>3033</v>
      </c>
      <c r="C989" s="6" t="e">
        <f>IF(MATCH(A989,$B$2:$B$25,0)&gt;0,A989,"")</f>
        <v>#N/A</v>
      </c>
      <c r="D989" s="5" t="s">
        <v>3034</v>
      </c>
      <c r="E989" s="5" t="s">
        <v>3035</v>
      </c>
    </row>
    <row r="990" spans="1:5" ht="16.8" hidden="1" customHeight="1" x14ac:dyDescent="0.4">
      <c r="A990" s="5" t="s">
        <v>3036</v>
      </c>
      <c r="C990" s="6" t="e">
        <f>IF(MATCH(A990,$B$2:$B$25,0)&gt;0,A990,"")</f>
        <v>#N/A</v>
      </c>
      <c r="D990" s="5" t="s">
        <v>3037</v>
      </c>
      <c r="E990" s="5" t="s">
        <v>3038</v>
      </c>
    </row>
    <row r="991" spans="1:5" ht="16.8" hidden="1" customHeight="1" x14ac:dyDescent="0.4">
      <c r="A991" s="5" t="s">
        <v>3039</v>
      </c>
      <c r="C991" s="6" t="e">
        <f>IF(MATCH(A991,$B$2:$B$25,0)&gt;0,A991,"")</f>
        <v>#N/A</v>
      </c>
      <c r="D991" s="5" t="s">
        <v>3040</v>
      </c>
      <c r="E991" s="5" t="s">
        <v>3041</v>
      </c>
    </row>
    <row r="992" spans="1:5" ht="16.8" hidden="1" customHeight="1" x14ac:dyDescent="0.4">
      <c r="A992" s="5" t="s">
        <v>3042</v>
      </c>
      <c r="C992" s="6" t="e">
        <f>IF(MATCH(A992,$B$2:$B$25,0)&gt;0,A992,"")</f>
        <v>#N/A</v>
      </c>
      <c r="D992" s="5" t="s">
        <v>3043</v>
      </c>
      <c r="E992" s="5" t="s">
        <v>3044</v>
      </c>
    </row>
    <row r="993" spans="1:5" ht="16.8" hidden="1" customHeight="1" x14ac:dyDescent="0.4">
      <c r="A993" s="5" t="s">
        <v>3045</v>
      </c>
      <c r="C993" s="6" t="e">
        <f>IF(MATCH(A993,$B$2:$B$25,0)&gt;0,A993,"")</f>
        <v>#N/A</v>
      </c>
      <c r="D993" s="5" t="s">
        <v>3046</v>
      </c>
      <c r="E993" s="5" t="s">
        <v>3047</v>
      </c>
    </row>
    <row r="994" spans="1:5" ht="16.8" hidden="1" customHeight="1" x14ac:dyDescent="0.4">
      <c r="A994" s="5" t="s">
        <v>3048</v>
      </c>
      <c r="C994" s="6" t="e">
        <f>IF(MATCH(A994,$B$2:$B$25,0)&gt;0,A994,"")</f>
        <v>#N/A</v>
      </c>
      <c r="D994" s="5" t="s">
        <v>3049</v>
      </c>
      <c r="E994" s="5" t="s">
        <v>3050</v>
      </c>
    </row>
    <row r="995" spans="1:5" ht="16.8" hidden="1" customHeight="1" x14ac:dyDescent="0.4">
      <c r="A995" s="5" t="s">
        <v>3051</v>
      </c>
      <c r="C995" s="6" t="e">
        <f>IF(MATCH(A995,$B$2:$B$25,0)&gt;0,A995,"")</f>
        <v>#N/A</v>
      </c>
      <c r="D995" s="5" t="s">
        <v>3052</v>
      </c>
      <c r="E995" s="5" t="s">
        <v>3053</v>
      </c>
    </row>
    <row r="996" spans="1:5" ht="16.8" hidden="1" customHeight="1" x14ac:dyDescent="0.4">
      <c r="A996" s="5" t="s">
        <v>3054</v>
      </c>
      <c r="C996" s="6" t="e">
        <f>IF(MATCH(A996,$B$2:$B$25,0)&gt;0,A996,"")</f>
        <v>#N/A</v>
      </c>
      <c r="D996" s="5" t="s">
        <v>3055</v>
      </c>
      <c r="E996" s="5" t="s">
        <v>3056</v>
      </c>
    </row>
    <row r="997" spans="1:5" ht="16.8" hidden="1" customHeight="1" x14ac:dyDescent="0.4">
      <c r="A997" s="5" t="s">
        <v>3057</v>
      </c>
      <c r="C997" s="6" t="e">
        <f>IF(MATCH(A997,$B$2:$B$25,0)&gt;0,A997,"")</f>
        <v>#N/A</v>
      </c>
      <c r="D997" s="5" t="s">
        <v>3058</v>
      </c>
      <c r="E997" s="5" t="s">
        <v>3059</v>
      </c>
    </row>
    <row r="998" spans="1:5" ht="16.8" hidden="1" customHeight="1" x14ac:dyDescent="0.4">
      <c r="A998" s="5" t="s">
        <v>3060</v>
      </c>
      <c r="C998" s="6" t="e">
        <f>IF(MATCH(A998,$B$2:$B$25,0)&gt;0,A998,"")</f>
        <v>#N/A</v>
      </c>
      <c r="D998" s="5" t="s">
        <v>3061</v>
      </c>
      <c r="E998" s="5" t="s">
        <v>3062</v>
      </c>
    </row>
    <row r="999" spans="1:5" ht="16.8" hidden="1" customHeight="1" x14ac:dyDescent="0.4">
      <c r="A999" s="5" t="s">
        <v>3063</v>
      </c>
      <c r="C999" s="6" t="e">
        <f>IF(MATCH(A999,$B$2:$B$25,0)&gt;0,A999,"")</f>
        <v>#N/A</v>
      </c>
      <c r="D999" s="5" t="s">
        <v>3064</v>
      </c>
      <c r="E999" s="5" t="s">
        <v>3065</v>
      </c>
    </row>
    <row r="1000" spans="1:5" ht="16.8" hidden="1" customHeight="1" x14ac:dyDescent="0.4">
      <c r="A1000" s="5" t="s">
        <v>3066</v>
      </c>
      <c r="C1000" s="6" t="e">
        <f>IF(MATCH(A1000,$B$2:$B$25,0)&gt;0,A1000,"")</f>
        <v>#N/A</v>
      </c>
      <c r="D1000" s="5" t="s">
        <v>3067</v>
      </c>
      <c r="E1000" s="5" t="s">
        <v>3068</v>
      </c>
    </row>
    <row r="1001" spans="1:5" ht="16.8" hidden="1" customHeight="1" x14ac:dyDescent="0.4">
      <c r="A1001" s="5" t="s">
        <v>3069</v>
      </c>
      <c r="C1001" s="6" t="e">
        <f>IF(MATCH(A1001,$B$2:$B$25,0)&gt;0,A1001,"")</f>
        <v>#N/A</v>
      </c>
      <c r="D1001" s="5" t="s">
        <v>3070</v>
      </c>
      <c r="E1001" s="5" t="s">
        <v>3071</v>
      </c>
    </row>
    <row r="1002" spans="1:5" ht="16.8" hidden="1" customHeight="1" x14ac:dyDescent="0.4">
      <c r="A1002" s="5" t="s">
        <v>3072</v>
      </c>
      <c r="C1002" s="6" t="e">
        <f>IF(MATCH(A1002,$B$2:$B$25,0)&gt;0,A1002,"")</f>
        <v>#N/A</v>
      </c>
      <c r="D1002" s="5" t="s">
        <v>3073</v>
      </c>
      <c r="E1002" s="5" t="s">
        <v>3074</v>
      </c>
    </row>
    <row r="1003" spans="1:5" ht="16.8" hidden="1" customHeight="1" x14ac:dyDescent="0.4">
      <c r="A1003" s="5" t="s">
        <v>3075</v>
      </c>
      <c r="C1003" s="6" t="e">
        <f>IF(MATCH(A1003,$B$2:$B$25,0)&gt;0,A1003,"")</f>
        <v>#N/A</v>
      </c>
      <c r="D1003" s="5" t="s">
        <v>3076</v>
      </c>
      <c r="E1003" s="5" t="s">
        <v>3077</v>
      </c>
    </row>
    <row r="1004" spans="1:5" ht="16.8" hidden="1" customHeight="1" x14ac:dyDescent="0.4">
      <c r="A1004" s="5" t="s">
        <v>3078</v>
      </c>
      <c r="C1004" s="6" t="e">
        <f>IF(MATCH(A1004,$B$2:$B$25,0)&gt;0,A1004,"")</f>
        <v>#N/A</v>
      </c>
      <c r="D1004" s="5" t="s">
        <v>3079</v>
      </c>
      <c r="E1004" s="5" t="s">
        <v>3080</v>
      </c>
    </row>
    <row r="1005" spans="1:5" ht="16.8" hidden="1" customHeight="1" x14ac:dyDescent="0.4">
      <c r="A1005" s="5" t="s">
        <v>3081</v>
      </c>
      <c r="C1005" s="6" t="e">
        <f>IF(MATCH(A1005,$B$2:$B$25,0)&gt;0,A1005,"")</f>
        <v>#N/A</v>
      </c>
      <c r="D1005" s="5" t="s">
        <v>3082</v>
      </c>
      <c r="E1005" s="5" t="s">
        <v>3083</v>
      </c>
    </row>
    <row r="1006" spans="1:5" ht="16.8" hidden="1" customHeight="1" x14ac:dyDescent="0.4">
      <c r="A1006" s="5" t="s">
        <v>3084</v>
      </c>
      <c r="C1006" s="6" t="e">
        <f>IF(MATCH(A1006,$B$2:$B$25,0)&gt;0,A1006,"")</f>
        <v>#N/A</v>
      </c>
      <c r="D1006" s="5" t="s">
        <v>3085</v>
      </c>
      <c r="E1006" s="5" t="s">
        <v>3086</v>
      </c>
    </row>
    <row r="1007" spans="1:5" ht="16.8" hidden="1" customHeight="1" x14ac:dyDescent="0.4">
      <c r="A1007" s="5" t="s">
        <v>3087</v>
      </c>
      <c r="C1007" s="6" t="e">
        <f>IF(MATCH(A1007,$B$2:$B$25,0)&gt;0,A1007,"")</f>
        <v>#N/A</v>
      </c>
      <c r="D1007" s="5" t="s">
        <v>3088</v>
      </c>
      <c r="E1007" s="5" t="s">
        <v>3089</v>
      </c>
    </row>
    <row r="1008" spans="1:5" ht="16.8" hidden="1" customHeight="1" x14ac:dyDescent="0.4">
      <c r="A1008" s="5" t="s">
        <v>3090</v>
      </c>
      <c r="C1008" s="6" t="e">
        <f>IF(MATCH(A1008,$B$2:$B$25,0)&gt;0,A1008,"")</f>
        <v>#N/A</v>
      </c>
      <c r="D1008" s="5" t="s">
        <v>3091</v>
      </c>
      <c r="E1008" s="5" t="s">
        <v>3092</v>
      </c>
    </row>
    <row r="1009" spans="1:5" ht="16.8" hidden="1" customHeight="1" x14ac:dyDescent="0.4">
      <c r="A1009" s="5" t="s">
        <v>3093</v>
      </c>
      <c r="C1009" s="6" t="e">
        <f>IF(MATCH(A1009,$B$2:$B$25,0)&gt;0,A1009,"")</f>
        <v>#N/A</v>
      </c>
      <c r="D1009" s="5" t="s">
        <v>3094</v>
      </c>
      <c r="E1009" s="5" t="s">
        <v>3095</v>
      </c>
    </row>
    <row r="1010" spans="1:5" ht="16.8" hidden="1" customHeight="1" x14ac:dyDescent="0.4">
      <c r="A1010" s="5" t="s">
        <v>3096</v>
      </c>
      <c r="C1010" s="6" t="e">
        <f>IF(MATCH(A1010,$B$2:$B$25,0)&gt;0,A1010,"")</f>
        <v>#N/A</v>
      </c>
      <c r="D1010" s="5" t="s">
        <v>3097</v>
      </c>
      <c r="E1010" s="5" t="s">
        <v>3098</v>
      </c>
    </row>
    <row r="1011" spans="1:5" ht="16.8" hidden="1" customHeight="1" x14ac:dyDescent="0.4">
      <c r="A1011" s="5" t="s">
        <v>3099</v>
      </c>
      <c r="C1011" s="6" t="e">
        <f>IF(MATCH(A1011,$B$2:$B$25,0)&gt;0,A1011,"")</f>
        <v>#N/A</v>
      </c>
      <c r="D1011" s="5" t="s">
        <v>3100</v>
      </c>
      <c r="E1011" s="5" t="s">
        <v>3101</v>
      </c>
    </row>
    <row r="1012" spans="1:5" ht="16.8" hidden="1" customHeight="1" x14ac:dyDescent="0.4">
      <c r="A1012" s="5" t="s">
        <v>3102</v>
      </c>
      <c r="C1012" s="6" t="e">
        <f>IF(MATCH(A1012,$B$2:$B$25,0)&gt;0,A1012,"")</f>
        <v>#N/A</v>
      </c>
      <c r="D1012" s="5" t="s">
        <v>3103</v>
      </c>
      <c r="E1012" s="5" t="s">
        <v>3104</v>
      </c>
    </row>
    <row r="1013" spans="1:5" ht="16.8" hidden="1" customHeight="1" x14ac:dyDescent="0.4">
      <c r="A1013" s="5" t="s">
        <v>3105</v>
      </c>
      <c r="C1013" s="6" t="e">
        <f>IF(MATCH(A1013,$B$2:$B$25,0)&gt;0,A1013,"")</f>
        <v>#N/A</v>
      </c>
      <c r="D1013" s="5" t="s">
        <v>3106</v>
      </c>
      <c r="E1013" s="5" t="s">
        <v>3107</v>
      </c>
    </row>
    <row r="1014" spans="1:5" ht="16.8" hidden="1" customHeight="1" x14ac:dyDescent="0.4">
      <c r="A1014" s="5" t="s">
        <v>3108</v>
      </c>
      <c r="C1014" s="6" t="e">
        <f>IF(MATCH(A1014,$B$2:$B$25,0)&gt;0,A1014,"")</f>
        <v>#N/A</v>
      </c>
      <c r="D1014" s="5" t="s">
        <v>3109</v>
      </c>
      <c r="E1014" s="5" t="s">
        <v>3110</v>
      </c>
    </row>
    <row r="1015" spans="1:5" ht="16.8" hidden="1" customHeight="1" x14ac:dyDescent="0.4">
      <c r="A1015" s="5" t="s">
        <v>3111</v>
      </c>
      <c r="C1015" s="6" t="e">
        <f>IF(MATCH(A1015,$B$2:$B$25,0)&gt;0,A1015,"")</f>
        <v>#N/A</v>
      </c>
      <c r="D1015" s="5" t="s">
        <v>3112</v>
      </c>
      <c r="E1015" s="5" t="s">
        <v>3113</v>
      </c>
    </row>
    <row r="1016" spans="1:5" ht="16.8" hidden="1" customHeight="1" x14ac:dyDescent="0.4">
      <c r="A1016" s="5" t="s">
        <v>3114</v>
      </c>
      <c r="C1016" s="6" t="e">
        <f>IF(MATCH(A1016,$B$2:$B$25,0)&gt;0,A1016,"")</f>
        <v>#N/A</v>
      </c>
      <c r="D1016" s="5" t="s">
        <v>3115</v>
      </c>
      <c r="E1016" s="5" t="s">
        <v>3116</v>
      </c>
    </row>
    <row r="1017" spans="1:5" ht="16.8" hidden="1" customHeight="1" x14ac:dyDescent="0.4">
      <c r="A1017" s="5" t="s">
        <v>3117</v>
      </c>
      <c r="C1017" s="6" t="e">
        <f>IF(MATCH(A1017,$B$2:$B$25,0)&gt;0,A1017,"")</f>
        <v>#N/A</v>
      </c>
      <c r="D1017" s="5" t="s">
        <v>3118</v>
      </c>
      <c r="E1017" s="5" t="s">
        <v>3119</v>
      </c>
    </row>
    <row r="1018" spans="1:5" ht="16.8" hidden="1" customHeight="1" x14ac:dyDescent="0.4">
      <c r="A1018" s="5" t="s">
        <v>3120</v>
      </c>
      <c r="C1018" s="6" t="e">
        <f>IF(MATCH(A1018,$B$2:$B$25,0)&gt;0,A1018,"")</f>
        <v>#N/A</v>
      </c>
      <c r="D1018" s="5" t="s">
        <v>3121</v>
      </c>
      <c r="E1018" s="5" t="s">
        <v>3122</v>
      </c>
    </row>
    <row r="1019" spans="1:5" ht="16.8" hidden="1" customHeight="1" x14ac:dyDescent="0.4">
      <c r="A1019" s="5" t="s">
        <v>3123</v>
      </c>
      <c r="C1019" s="6" t="e">
        <f>IF(MATCH(A1019,$B$2:$B$25,0)&gt;0,A1019,"")</f>
        <v>#N/A</v>
      </c>
      <c r="D1019" s="5" t="s">
        <v>3124</v>
      </c>
      <c r="E1019" s="5" t="s">
        <v>3125</v>
      </c>
    </row>
    <row r="1020" spans="1:5" ht="16.8" hidden="1" customHeight="1" x14ac:dyDescent="0.4">
      <c r="A1020" s="5" t="s">
        <v>3126</v>
      </c>
      <c r="C1020" s="6" t="e">
        <f>IF(MATCH(A1020,$B$2:$B$25,0)&gt;0,A1020,"")</f>
        <v>#N/A</v>
      </c>
      <c r="D1020" s="5" t="s">
        <v>3127</v>
      </c>
      <c r="E1020" s="5" t="s">
        <v>3128</v>
      </c>
    </row>
    <row r="1021" spans="1:5" ht="16.8" hidden="1" customHeight="1" x14ac:dyDescent="0.4">
      <c r="A1021" s="5" t="s">
        <v>3129</v>
      </c>
      <c r="C1021" s="6" t="e">
        <f>IF(MATCH(A1021,$B$2:$B$25,0)&gt;0,A1021,"")</f>
        <v>#N/A</v>
      </c>
      <c r="D1021" s="5" t="s">
        <v>3130</v>
      </c>
      <c r="E1021" s="5" t="s">
        <v>3131</v>
      </c>
    </row>
    <row r="1022" spans="1:5" ht="16.8" hidden="1" customHeight="1" x14ac:dyDescent="0.4">
      <c r="A1022" s="5" t="s">
        <v>3132</v>
      </c>
      <c r="C1022" s="6" t="e">
        <f>IF(MATCH(A1022,$B$2:$B$25,0)&gt;0,A1022,"")</f>
        <v>#N/A</v>
      </c>
      <c r="D1022" s="5" t="s">
        <v>3133</v>
      </c>
      <c r="E1022" s="5" t="s">
        <v>3134</v>
      </c>
    </row>
    <row r="1023" spans="1:5" ht="16.8" hidden="1" customHeight="1" x14ac:dyDescent="0.4">
      <c r="A1023" s="5" t="s">
        <v>3135</v>
      </c>
      <c r="C1023" s="6" t="e">
        <f>IF(MATCH(A1023,$B$2:$B$25,0)&gt;0,A1023,"")</f>
        <v>#N/A</v>
      </c>
      <c r="D1023" s="5" t="s">
        <v>3136</v>
      </c>
      <c r="E1023" s="5" t="s">
        <v>3137</v>
      </c>
    </row>
    <row r="1024" spans="1:5" ht="16.8" hidden="1" customHeight="1" x14ac:dyDescent="0.4">
      <c r="A1024" s="5" t="s">
        <v>3138</v>
      </c>
      <c r="C1024" s="6" t="e">
        <f>IF(MATCH(A1024,$B$2:$B$25,0)&gt;0,A1024,"")</f>
        <v>#N/A</v>
      </c>
      <c r="D1024" s="5" t="s">
        <v>3139</v>
      </c>
      <c r="E1024" s="5" t="s">
        <v>3140</v>
      </c>
    </row>
    <row r="1025" spans="1:5" ht="16.8" hidden="1" customHeight="1" x14ac:dyDescent="0.4">
      <c r="A1025" s="5" t="s">
        <v>3141</v>
      </c>
      <c r="C1025" s="6" t="e">
        <f>IF(MATCH(A1025,$B$2:$B$25,0)&gt;0,A1025,"")</f>
        <v>#N/A</v>
      </c>
      <c r="D1025" s="5" t="s">
        <v>3142</v>
      </c>
      <c r="E1025" s="5" t="s">
        <v>3143</v>
      </c>
    </row>
    <row r="1026" spans="1:5" ht="16.8" hidden="1" customHeight="1" x14ac:dyDescent="0.4">
      <c r="A1026" s="5" t="s">
        <v>3144</v>
      </c>
      <c r="C1026" s="6" t="e">
        <f>IF(MATCH(A1026,$B$2:$B$25,0)&gt;0,A1026,"")</f>
        <v>#N/A</v>
      </c>
      <c r="D1026" s="5" t="s">
        <v>3145</v>
      </c>
      <c r="E1026" s="5" t="s">
        <v>3146</v>
      </c>
    </row>
    <row r="1027" spans="1:5" ht="16.8" hidden="1" customHeight="1" x14ac:dyDescent="0.4">
      <c r="A1027" s="5" t="s">
        <v>3147</v>
      </c>
      <c r="C1027" s="6" t="e">
        <f>IF(MATCH(A1027,$B$2:$B$25,0)&gt;0,A1027,"")</f>
        <v>#N/A</v>
      </c>
      <c r="D1027" s="5" t="s">
        <v>3148</v>
      </c>
      <c r="E1027" s="5" t="s">
        <v>3149</v>
      </c>
    </row>
    <row r="1028" spans="1:5" ht="16.8" hidden="1" customHeight="1" x14ac:dyDescent="0.4">
      <c r="A1028" s="5" t="s">
        <v>3150</v>
      </c>
      <c r="C1028" s="6" t="e">
        <f>IF(MATCH(A1028,$B$2:$B$25,0)&gt;0,A1028,"")</f>
        <v>#N/A</v>
      </c>
      <c r="D1028" s="5" t="s">
        <v>3151</v>
      </c>
      <c r="E1028" s="5" t="s">
        <v>3152</v>
      </c>
    </row>
    <row r="1029" spans="1:5" ht="16.8" hidden="1" customHeight="1" x14ac:dyDescent="0.4">
      <c r="A1029" s="5" t="s">
        <v>3153</v>
      </c>
      <c r="C1029" s="6" t="e">
        <f>IF(MATCH(A1029,$B$2:$B$25,0)&gt;0,A1029,"")</f>
        <v>#N/A</v>
      </c>
      <c r="D1029" s="5" t="s">
        <v>3154</v>
      </c>
      <c r="E1029" s="5" t="s">
        <v>3155</v>
      </c>
    </row>
    <row r="1030" spans="1:5" ht="16.8" hidden="1" customHeight="1" x14ac:dyDescent="0.4">
      <c r="A1030" s="5" t="s">
        <v>3156</v>
      </c>
      <c r="C1030" s="6" t="e">
        <f>IF(MATCH(A1030,$B$2:$B$25,0)&gt;0,A1030,"")</f>
        <v>#N/A</v>
      </c>
      <c r="D1030" s="5" t="s">
        <v>3157</v>
      </c>
      <c r="E1030" s="5" t="s">
        <v>3158</v>
      </c>
    </row>
    <row r="1031" spans="1:5" ht="16.8" hidden="1" customHeight="1" x14ac:dyDescent="0.4">
      <c r="A1031" s="5" t="s">
        <v>3159</v>
      </c>
      <c r="C1031" s="6" t="e">
        <f>IF(MATCH(A1031,$B$2:$B$25,0)&gt;0,A1031,"")</f>
        <v>#N/A</v>
      </c>
      <c r="D1031" s="5" t="s">
        <v>3160</v>
      </c>
      <c r="E1031" s="5" t="s">
        <v>3161</v>
      </c>
    </row>
    <row r="1032" spans="1:5" ht="16.8" hidden="1" customHeight="1" x14ac:dyDescent="0.4">
      <c r="A1032" s="5" t="s">
        <v>3162</v>
      </c>
      <c r="C1032" s="6" t="e">
        <f>IF(MATCH(A1032,$B$2:$B$25,0)&gt;0,A1032,"")</f>
        <v>#N/A</v>
      </c>
      <c r="D1032" s="5" t="s">
        <v>3163</v>
      </c>
      <c r="E1032" s="5" t="s">
        <v>3164</v>
      </c>
    </row>
    <row r="1033" spans="1:5" ht="16.8" hidden="1" customHeight="1" x14ac:dyDescent="0.4">
      <c r="A1033" s="5" t="s">
        <v>3165</v>
      </c>
      <c r="C1033" s="6" t="e">
        <f>IF(MATCH(A1033,$B$2:$B$25,0)&gt;0,A1033,"")</f>
        <v>#N/A</v>
      </c>
      <c r="D1033" s="5" t="s">
        <v>3166</v>
      </c>
      <c r="E1033" s="5" t="s">
        <v>3167</v>
      </c>
    </row>
    <row r="1034" spans="1:5" ht="16.8" hidden="1" customHeight="1" x14ac:dyDescent="0.4">
      <c r="A1034" s="5" t="s">
        <v>3168</v>
      </c>
      <c r="C1034" s="6" t="e">
        <f>IF(MATCH(A1034,$B$2:$B$25,0)&gt;0,A1034,"")</f>
        <v>#N/A</v>
      </c>
      <c r="D1034" s="5" t="s">
        <v>3169</v>
      </c>
      <c r="E1034" s="5" t="s">
        <v>3170</v>
      </c>
    </row>
    <row r="1035" spans="1:5" ht="16.8" hidden="1" customHeight="1" x14ac:dyDescent="0.4">
      <c r="A1035" s="5" t="s">
        <v>3171</v>
      </c>
      <c r="C1035" s="6" t="e">
        <f>IF(MATCH(A1035,$B$2:$B$25,0)&gt;0,A1035,"")</f>
        <v>#N/A</v>
      </c>
      <c r="D1035" s="5" t="s">
        <v>3172</v>
      </c>
      <c r="E1035" s="5" t="s">
        <v>3173</v>
      </c>
    </row>
    <row r="1036" spans="1:5" ht="16.8" hidden="1" customHeight="1" x14ac:dyDescent="0.4">
      <c r="A1036" s="5" t="s">
        <v>3174</v>
      </c>
      <c r="C1036" s="6" t="e">
        <f>IF(MATCH(A1036,$B$2:$B$25,0)&gt;0,A1036,"")</f>
        <v>#N/A</v>
      </c>
      <c r="D1036" s="5" t="s">
        <v>3175</v>
      </c>
      <c r="E1036" s="5" t="s">
        <v>3176</v>
      </c>
    </row>
    <row r="1037" spans="1:5" ht="16.8" hidden="1" customHeight="1" x14ac:dyDescent="0.4">
      <c r="A1037" s="5" t="s">
        <v>3177</v>
      </c>
      <c r="C1037" s="6" t="e">
        <f>IF(MATCH(A1037,$B$2:$B$25,0)&gt;0,A1037,"")</f>
        <v>#N/A</v>
      </c>
      <c r="D1037" s="5" t="s">
        <v>3178</v>
      </c>
      <c r="E1037" s="5" t="s">
        <v>3179</v>
      </c>
    </row>
    <row r="1038" spans="1:5" ht="16.8" hidden="1" customHeight="1" x14ac:dyDescent="0.4">
      <c r="A1038" s="5" t="s">
        <v>3180</v>
      </c>
      <c r="C1038" s="6" t="e">
        <f>IF(MATCH(A1038,$B$2:$B$25,0)&gt;0,A1038,"")</f>
        <v>#N/A</v>
      </c>
      <c r="D1038" s="5" t="s">
        <v>3181</v>
      </c>
      <c r="E1038" s="5" t="s">
        <v>3182</v>
      </c>
    </row>
    <row r="1039" spans="1:5" ht="16.8" hidden="1" customHeight="1" x14ac:dyDescent="0.4">
      <c r="A1039" s="5" t="s">
        <v>3183</v>
      </c>
      <c r="C1039" s="6" t="e">
        <f>IF(MATCH(A1039,$B$2:$B$25,0)&gt;0,A1039,"")</f>
        <v>#N/A</v>
      </c>
      <c r="D1039" s="5" t="s">
        <v>3184</v>
      </c>
      <c r="E1039" s="5" t="s">
        <v>3185</v>
      </c>
    </row>
    <row r="1040" spans="1:5" ht="16.8" hidden="1" customHeight="1" x14ac:dyDescent="0.4">
      <c r="A1040" s="5" t="s">
        <v>3186</v>
      </c>
      <c r="C1040" s="6" t="e">
        <f>IF(MATCH(A1040,$B$2:$B$25,0)&gt;0,A1040,"")</f>
        <v>#N/A</v>
      </c>
      <c r="D1040" s="5" t="s">
        <v>3187</v>
      </c>
      <c r="E1040" s="5" t="s">
        <v>3188</v>
      </c>
    </row>
    <row r="1041" spans="1:5" ht="16.8" hidden="1" customHeight="1" x14ac:dyDescent="0.4">
      <c r="A1041" s="5" t="s">
        <v>3189</v>
      </c>
      <c r="C1041" s="6" t="e">
        <f>IF(MATCH(A1041,$B$2:$B$25,0)&gt;0,A1041,"")</f>
        <v>#N/A</v>
      </c>
      <c r="D1041" s="5" t="s">
        <v>3190</v>
      </c>
      <c r="E1041" s="5" t="s">
        <v>3191</v>
      </c>
    </row>
    <row r="1042" spans="1:5" ht="16.8" hidden="1" customHeight="1" x14ac:dyDescent="0.4">
      <c r="A1042" s="5" t="s">
        <v>3192</v>
      </c>
      <c r="C1042" s="6" t="e">
        <f>IF(MATCH(A1042,$B$2:$B$25,0)&gt;0,A1042,"")</f>
        <v>#N/A</v>
      </c>
      <c r="D1042" s="5" t="s">
        <v>3193</v>
      </c>
      <c r="E1042" s="5" t="s">
        <v>3194</v>
      </c>
    </row>
    <row r="1043" spans="1:5" ht="16.8" hidden="1" customHeight="1" x14ac:dyDescent="0.4">
      <c r="A1043" s="5" t="s">
        <v>3195</v>
      </c>
      <c r="C1043" s="6" t="e">
        <f>IF(MATCH(A1043,$B$2:$B$25,0)&gt;0,A1043,"")</f>
        <v>#N/A</v>
      </c>
      <c r="D1043" s="5" t="s">
        <v>3196</v>
      </c>
      <c r="E1043" s="5" t="s">
        <v>3197</v>
      </c>
    </row>
    <row r="1044" spans="1:5" ht="16.8" hidden="1" customHeight="1" x14ac:dyDescent="0.4">
      <c r="A1044" s="5" t="s">
        <v>3198</v>
      </c>
      <c r="C1044" s="6" t="e">
        <f>IF(MATCH(A1044,$B$2:$B$25,0)&gt;0,A1044,"")</f>
        <v>#N/A</v>
      </c>
      <c r="D1044" s="5" t="s">
        <v>3199</v>
      </c>
      <c r="E1044" s="5" t="s">
        <v>3200</v>
      </c>
    </row>
    <row r="1045" spans="1:5" ht="16.8" hidden="1" customHeight="1" x14ac:dyDescent="0.4">
      <c r="A1045" s="5" t="s">
        <v>3201</v>
      </c>
      <c r="C1045" s="6" t="e">
        <f>IF(MATCH(A1045,$B$2:$B$25,0)&gt;0,A1045,"")</f>
        <v>#N/A</v>
      </c>
      <c r="D1045" s="5" t="s">
        <v>3202</v>
      </c>
      <c r="E1045" s="5" t="s">
        <v>3203</v>
      </c>
    </row>
    <row r="1046" spans="1:5" ht="16.8" hidden="1" customHeight="1" x14ac:dyDescent="0.4">
      <c r="A1046" s="5" t="s">
        <v>3204</v>
      </c>
      <c r="C1046" s="6" t="e">
        <f>IF(MATCH(A1046,$B$2:$B$25,0)&gt;0,A1046,"")</f>
        <v>#N/A</v>
      </c>
      <c r="D1046" s="5" t="s">
        <v>3205</v>
      </c>
      <c r="E1046" s="5" t="s">
        <v>3206</v>
      </c>
    </row>
    <row r="1047" spans="1:5" ht="16.8" hidden="1" customHeight="1" x14ac:dyDescent="0.4">
      <c r="A1047" s="5" t="s">
        <v>3207</v>
      </c>
      <c r="C1047" s="6" t="e">
        <f>IF(MATCH(A1047,$B$2:$B$25,0)&gt;0,A1047,"")</f>
        <v>#N/A</v>
      </c>
      <c r="D1047" s="5" t="s">
        <v>3208</v>
      </c>
      <c r="E1047" s="5" t="s">
        <v>3209</v>
      </c>
    </row>
    <row r="1048" spans="1:5" ht="16.8" hidden="1" customHeight="1" x14ac:dyDescent="0.4">
      <c r="A1048" s="5" t="s">
        <v>3210</v>
      </c>
      <c r="C1048" s="6" t="e">
        <f>IF(MATCH(A1048,$B$2:$B$25,0)&gt;0,A1048,"")</f>
        <v>#N/A</v>
      </c>
      <c r="D1048" s="5" t="s">
        <v>3211</v>
      </c>
      <c r="E1048" s="5" t="s">
        <v>3212</v>
      </c>
    </row>
    <row r="1049" spans="1:5" ht="16.8" hidden="1" customHeight="1" x14ac:dyDescent="0.4">
      <c r="A1049" s="5" t="s">
        <v>3213</v>
      </c>
      <c r="C1049" s="6" t="e">
        <f>IF(MATCH(A1049,$B$2:$B$25,0)&gt;0,A1049,"")</f>
        <v>#N/A</v>
      </c>
      <c r="D1049" s="5" t="s">
        <v>3214</v>
      </c>
      <c r="E1049" s="5" t="s">
        <v>3215</v>
      </c>
    </row>
    <row r="1050" spans="1:5" ht="16.8" hidden="1" customHeight="1" x14ac:dyDescent="0.4">
      <c r="A1050" s="5" t="s">
        <v>3216</v>
      </c>
      <c r="C1050" s="6" t="e">
        <f>IF(MATCH(A1050,$B$2:$B$25,0)&gt;0,A1050,"")</f>
        <v>#N/A</v>
      </c>
      <c r="D1050" s="5" t="s">
        <v>3217</v>
      </c>
      <c r="E1050" s="5" t="s">
        <v>3218</v>
      </c>
    </row>
    <row r="1051" spans="1:5" ht="16.8" hidden="1" customHeight="1" x14ac:dyDescent="0.4">
      <c r="A1051" s="5" t="s">
        <v>3219</v>
      </c>
      <c r="C1051" s="6" t="e">
        <f>IF(MATCH(A1051,$B$2:$B$25,0)&gt;0,A1051,"")</f>
        <v>#N/A</v>
      </c>
      <c r="D1051" s="5" t="s">
        <v>3220</v>
      </c>
      <c r="E1051" s="5" t="s">
        <v>3221</v>
      </c>
    </row>
    <row r="1052" spans="1:5" ht="16.8" hidden="1" customHeight="1" x14ac:dyDescent="0.4">
      <c r="A1052" s="5" t="s">
        <v>3222</v>
      </c>
      <c r="C1052" s="6" t="e">
        <f>IF(MATCH(A1052,$B$2:$B$25,0)&gt;0,A1052,"")</f>
        <v>#N/A</v>
      </c>
      <c r="D1052" s="5" t="s">
        <v>3223</v>
      </c>
      <c r="E1052" s="5" t="s">
        <v>3224</v>
      </c>
    </row>
    <row r="1053" spans="1:5" ht="16.8" hidden="1" customHeight="1" x14ac:dyDescent="0.4">
      <c r="A1053" s="5" t="s">
        <v>3225</v>
      </c>
      <c r="C1053" s="6" t="e">
        <f>IF(MATCH(A1053,$B$2:$B$25,0)&gt;0,A1053,"")</f>
        <v>#N/A</v>
      </c>
      <c r="D1053" s="5" t="s">
        <v>3226</v>
      </c>
      <c r="E1053" s="5" t="s">
        <v>3227</v>
      </c>
    </row>
    <row r="1054" spans="1:5" ht="16.8" hidden="1" customHeight="1" x14ac:dyDescent="0.4">
      <c r="A1054" s="5" t="s">
        <v>3228</v>
      </c>
      <c r="C1054" s="6" t="e">
        <f>IF(MATCH(A1054,$B$2:$B$25,0)&gt;0,A1054,"")</f>
        <v>#N/A</v>
      </c>
      <c r="D1054" s="5" t="s">
        <v>3229</v>
      </c>
      <c r="E1054" s="5" t="s">
        <v>3230</v>
      </c>
    </row>
    <row r="1055" spans="1:5" ht="16.8" hidden="1" customHeight="1" x14ac:dyDescent="0.4">
      <c r="A1055" s="5" t="s">
        <v>3231</v>
      </c>
      <c r="C1055" s="6" t="e">
        <f>IF(MATCH(A1055,$B$2:$B$25,0)&gt;0,A1055,"")</f>
        <v>#N/A</v>
      </c>
      <c r="D1055" s="5" t="s">
        <v>3232</v>
      </c>
      <c r="E1055" s="5" t="s">
        <v>3233</v>
      </c>
    </row>
    <row r="1056" spans="1:5" ht="16.8" hidden="1" customHeight="1" x14ac:dyDescent="0.4">
      <c r="A1056" s="5" t="s">
        <v>3234</v>
      </c>
      <c r="C1056" s="6" t="e">
        <f>IF(MATCH(A1056,$B$2:$B$25,0)&gt;0,A1056,"")</f>
        <v>#N/A</v>
      </c>
      <c r="D1056" s="5" t="s">
        <v>3235</v>
      </c>
      <c r="E1056" s="5" t="s">
        <v>3236</v>
      </c>
    </row>
    <row r="1057" spans="1:5" ht="16.8" hidden="1" customHeight="1" x14ac:dyDescent="0.4">
      <c r="A1057" s="5" t="s">
        <v>3237</v>
      </c>
      <c r="C1057" s="6" t="e">
        <f>IF(MATCH(A1057,$B$2:$B$25,0)&gt;0,A1057,"")</f>
        <v>#N/A</v>
      </c>
      <c r="D1057" s="5" t="s">
        <v>3238</v>
      </c>
      <c r="E1057" s="5" t="s">
        <v>3239</v>
      </c>
    </row>
    <row r="1058" spans="1:5" ht="16.8" hidden="1" customHeight="1" x14ac:dyDescent="0.4">
      <c r="A1058" s="5" t="s">
        <v>3240</v>
      </c>
      <c r="C1058" s="6" t="e">
        <f>IF(MATCH(A1058,$B$2:$B$25,0)&gt;0,A1058,"")</f>
        <v>#N/A</v>
      </c>
      <c r="D1058" s="5" t="s">
        <v>3241</v>
      </c>
      <c r="E1058" s="5" t="s">
        <v>3242</v>
      </c>
    </row>
    <row r="1059" spans="1:5" ht="16.8" hidden="1" customHeight="1" x14ac:dyDescent="0.4">
      <c r="A1059" s="5" t="s">
        <v>3243</v>
      </c>
      <c r="C1059" s="6" t="e">
        <f>IF(MATCH(A1059,$B$2:$B$25,0)&gt;0,A1059,"")</f>
        <v>#N/A</v>
      </c>
      <c r="D1059" s="5" t="s">
        <v>3244</v>
      </c>
      <c r="E1059" s="5" t="s">
        <v>3245</v>
      </c>
    </row>
    <row r="1060" spans="1:5" ht="16.8" hidden="1" customHeight="1" x14ac:dyDescent="0.4">
      <c r="A1060" s="5" t="s">
        <v>3246</v>
      </c>
      <c r="C1060" s="6" t="e">
        <f>IF(MATCH(A1060,$B$2:$B$25,0)&gt;0,A1060,"")</f>
        <v>#N/A</v>
      </c>
      <c r="D1060" s="5" t="s">
        <v>3247</v>
      </c>
      <c r="E1060" s="5" t="s">
        <v>3248</v>
      </c>
    </row>
    <row r="1061" spans="1:5" ht="16.8" hidden="1" customHeight="1" x14ac:dyDescent="0.4">
      <c r="A1061" s="5" t="s">
        <v>3249</v>
      </c>
      <c r="C1061" s="6" t="e">
        <f>IF(MATCH(A1061,$B$2:$B$25,0)&gt;0,A1061,"")</f>
        <v>#N/A</v>
      </c>
      <c r="D1061" s="5" t="s">
        <v>3250</v>
      </c>
      <c r="E1061" s="5" t="s">
        <v>3251</v>
      </c>
    </row>
    <row r="1062" spans="1:5" ht="16.8" hidden="1" customHeight="1" x14ac:dyDescent="0.4">
      <c r="A1062" s="5" t="s">
        <v>3252</v>
      </c>
      <c r="C1062" s="6" t="e">
        <f>IF(MATCH(A1062,$B$2:$B$25,0)&gt;0,A1062,"")</f>
        <v>#N/A</v>
      </c>
      <c r="D1062" s="5" t="s">
        <v>3253</v>
      </c>
      <c r="E1062" s="5" t="s">
        <v>3254</v>
      </c>
    </row>
    <row r="1063" spans="1:5" ht="16.8" hidden="1" customHeight="1" x14ac:dyDescent="0.4">
      <c r="A1063" s="5" t="s">
        <v>3255</v>
      </c>
      <c r="C1063" s="6" t="e">
        <f>IF(MATCH(A1063,$B$2:$B$25,0)&gt;0,A1063,"")</f>
        <v>#N/A</v>
      </c>
      <c r="D1063" s="5" t="s">
        <v>3256</v>
      </c>
      <c r="E1063" s="5" t="s">
        <v>3257</v>
      </c>
    </row>
    <row r="1064" spans="1:5" ht="16.8" hidden="1" customHeight="1" x14ac:dyDescent="0.4">
      <c r="A1064" s="5" t="s">
        <v>3258</v>
      </c>
      <c r="C1064" s="6" t="e">
        <f>IF(MATCH(A1064,$B$2:$B$25,0)&gt;0,A1064,"")</f>
        <v>#N/A</v>
      </c>
      <c r="D1064" s="5" t="s">
        <v>3259</v>
      </c>
      <c r="E1064" s="5" t="s">
        <v>3260</v>
      </c>
    </row>
    <row r="1065" spans="1:5" ht="16.8" hidden="1" customHeight="1" x14ac:dyDescent="0.4">
      <c r="A1065" s="5" t="s">
        <v>3261</v>
      </c>
      <c r="C1065" s="6" t="e">
        <f>IF(MATCH(A1065,$B$2:$B$25,0)&gt;0,A1065,"")</f>
        <v>#N/A</v>
      </c>
      <c r="D1065" s="5" t="s">
        <v>3262</v>
      </c>
      <c r="E1065" s="5" t="s">
        <v>3263</v>
      </c>
    </row>
    <row r="1066" spans="1:5" ht="16.8" hidden="1" customHeight="1" x14ac:dyDescent="0.4">
      <c r="A1066" s="5" t="s">
        <v>3264</v>
      </c>
      <c r="C1066" s="6" t="e">
        <f>IF(MATCH(A1066,$B$2:$B$25,0)&gt;0,A1066,"")</f>
        <v>#N/A</v>
      </c>
      <c r="D1066" s="5" t="s">
        <v>3265</v>
      </c>
      <c r="E1066" s="5" t="s">
        <v>3266</v>
      </c>
    </row>
    <row r="1067" spans="1:5" ht="16.8" hidden="1" customHeight="1" x14ac:dyDescent="0.4">
      <c r="A1067" s="5" t="s">
        <v>3267</v>
      </c>
      <c r="C1067" s="6" t="e">
        <f>IF(MATCH(A1067,$B$2:$B$25,0)&gt;0,A1067,"")</f>
        <v>#N/A</v>
      </c>
      <c r="D1067" s="5" t="s">
        <v>3268</v>
      </c>
      <c r="E1067" s="5" t="s">
        <v>3269</v>
      </c>
    </row>
    <row r="1068" spans="1:5" ht="16.8" hidden="1" customHeight="1" x14ac:dyDescent="0.4">
      <c r="A1068" s="5" t="s">
        <v>3270</v>
      </c>
      <c r="C1068" s="6" t="e">
        <f>IF(MATCH(A1068,$B$2:$B$25,0)&gt;0,A1068,"")</f>
        <v>#N/A</v>
      </c>
      <c r="D1068" s="5" t="s">
        <v>3271</v>
      </c>
      <c r="E1068" s="5" t="s">
        <v>3272</v>
      </c>
    </row>
    <row r="1069" spans="1:5" ht="16.8" hidden="1" customHeight="1" x14ac:dyDescent="0.4">
      <c r="A1069" s="5" t="s">
        <v>3273</v>
      </c>
      <c r="C1069" s="6" t="e">
        <f>IF(MATCH(A1069,$B$2:$B$25,0)&gt;0,A1069,"")</f>
        <v>#N/A</v>
      </c>
      <c r="D1069" s="5" t="s">
        <v>3274</v>
      </c>
      <c r="E1069" s="5" t="s">
        <v>3275</v>
      </c>
    </row>
    <row r="1070" spans="1:5" ht="16.8" hidden="1" customHeight="1" x14ac:dyDescent="0.4">
      <c r="A1070" s="5" t="s">
        <v>3276</v>
      </c>
      <c r="C1070" s="6" t="e">
        <f>IF(MATCH(A1070,$B$2:$B$25,0)&gt;0,A1070,"")</f>
        <v>#N/A</v>
      </c>
      <c r="D1070" s="5" t="s">
        <v>3277</v>
      </c>
      <c r="E1070" s="5" t="s">
        <v>3278</v>
      </c>
    </row>
    <row r="1071" spans="1:5" ht="16.8" hidden="1" customHeight="1" x14ac:dyDescent="0.4">
      <c r="A1071" s="5" t="s">
        <v>3279</v>
      </c>
      <c r="C1071" s="6" t="e">
        <f>IF(MATCH(A1071,$B$2:$B$25,0)&gt;0,A1071,"")</f>
        <v>#N/A</v>
      </c>
      <c r="D1071" s="5" t="s">
        <v>3280</v>
      </c>
      <c r="E1071" s="5" t="s">
        <v>3281</v>
      </c>
    </row>
    <row r="1072" spans="1:5" ht="16.8" hidden="1" customHeight="1" x14ac:dyDescent="0.4">
      <c r="A1072" s="5" t="s">
        <v>3282</v>
      </c>
      <c r="C1072" s="6" t="e">
        <f>IF(MATCH(A1072,$B$2:$B$25,0)&gt;0,A1072,"")</f>
        <v>#N/A</v>
      </c>
      <c r="D1072" s="5" t="s">
        <v>3283</v>
      </c>
      <c r="E1072" s="5" t="s">
        <v>3284</v>
      </c>
    </row>
    <row r="1073" spans="1:5" ht="16.8" hidden="1" customHeight="1" x14ac:dyDescent="0.4">
      <c r="A1073" s="5" t="s">
        <v>3285</v>
      </c>
      <c r="C1073" s="6" t="e">
        <f>IF(MATCH(A1073,$B$2:$B$25,0)&gt;0,A1073,"")</f>
        <v>#N/A</v>
      </c>
      <c r="D1073" s="5" t="s">
        <v>3286</v>
      </c>
      <c r="E1073" s="5" t="s">
        <v>3287</v>
      </c>
    </row>
    <row r="1074" spans="1:5" ht="16.8" hidden="1" customHeight="1" x14ac:dyDescent="0.4">
      <c r="A1074" s="5" t="s">
        <v>3288</v>
      </c>
      <c r="C1074" s="6" t="e">
        <f>IF(MATCH(A1074,$B$2:$B$25,0)&gt;0,A1074,"")</f>
        <v>#N/A</v>
      </c>
      <c r="D1074" s="5" t="s">
        <v>3289</v>
      </c>
      <c r="E1074" s="5" t="s">
        <v>3290</v>
      </c>
    </row>
    <row r="1075" spans="1:5" ht="16.8" hidden="1" customHeight="1" x14ac:dyDescent="0.4">
      <c r="A1075" s="5" t="s">
        <v>3291</v>
      </c>
      <c r="C1075" s="6" t="e">
        <f>IF(MATCH(A1075,$B$2:$B$25,0)&gt;0,A1075,"")</f>
        <v>#N/A</v>
      </c>
      <c r="D1075" s="5" t="s">
        <v>3292</v>
      </c>
      <c r="E1075" s="5" t="s">
        <v>3293</v>
      </c>
    </row>
    <row r="1076" spans="1:5" ht="16.8" hidden="1" customHeight="1" x14ac:dyDescent="0.4">
      <c r="A1076" s="5" t="s">
        <v>3294</v>
      </c>
      <c r="C1076" s="6" t="e">
        <f>IF(MATCH(A1076,$B$2:$B$25,0)&gt;0,A1076,"")</f>
        <v>#N/A</v>
      </c>
      <c r="D1076" s="5" t="s">
        <v>3295</v>
      </c>
      <c r="E1076" s="5" t="s">
        <v>3296</v>
      </c>
    </row>
    <row r="1077" spans="1:5" ht="16.8" hidden="1" customHeight="1" x14ac:dyDescent="0.4">
      <c r="A1077" s="5" t="s">
        <v>3297</v>
      </c>
      <c r="C1077" s="6" t="e">
        <f>IF(MATCH(A1077,$B$2:$B$25,0)&gt;0,A1077,"")</f>
        <v>#N/A</v>
      </c>
      <c r="D1077" s="5" t="s">
        <v>3298</v>
      </c>
      <c r="E1077" s="5" t="s">
        <v>3299</v>
      </c>
    </row>
    <row r="1078" spans="1:5" ht="16.8" hidden="1" customHeight="1" x14ac:dyDescent="0.4">
      <c r="A1078" s="5" t="s">
        <v>3300</v>
      </c>
      <c r="C1078" s="6" t="e">
        <f>IF(MATCH(A1078,$B$2:$B$25,0)&gt;0,A1078,"")</f>
        <v>#N/A</v>
      </c>
      <c r="D1078" s="5" t="s">
        <v>3301</v>
      </c>
      <c r="E1078" s="5" t="s">
        <v>3302</v>
      </c>
    </row>
    <row r="1079" spans="1:5" ht="16.8" hidden="1" customHeight="1" x14ac:dyDescent="0.4">
      <c r="A1079" s="5" t="s">
        <v>3303</v>
      </c>
      <c r="C1079" s="6" t="e">
        <f>IF(MATCH(A1079,$B$2:$B$25,0)&gt;0,A1079,"")</f>
        <v>#N/A</v>
      </c>
      <c r="D1079" s="5" t="s">
        <v>3304</v>
      </c>
      <c r="E1079" s="5" t="s">
        <v>3305</v>
      </c>
    </row>
    <row r="1080" spans="1:5" ht="16.8" hidden="1" customHeight="1" x14ac:dyDescent="0.4">
      <c r="A1080" s="5" t="s">
        <v>3306</v>
      </c>
      <c r="C1080" s="6" t="e">
        <f>IF(MATCH(A1080,$B$2:$B$25,0)&gt;0,A1080,"")</f>
        <v>#N/A</v>
      </c>
      <c r="D1080" s="5" t="s">
        <v>3307</v>
      </c>
      <c r="E1080" s="5" t="s">
        <v>3308</v>
      </c>
    </row>
    <row r="1081" spans="1:5" ht="16.8" hidden="1" customHeight="1" x14ac:dyDescent="0.4">
      <c r="A1081" s="5" t="s">
        <v>3309</v>
      </c>
      <c r="C1081" s="6" t="e">
        <f>IF(MATCH(A1081,$B$2:$B$25,0)&gt;0,A1081,"")</f>
        <v>#N/A</v>
      </c>
      <c r="D1081" s="5" t="s">
        <v>3310</v>
      </c>
      <c r="E1081" s="5" t="s">
        <v>3311</v>
      </c>
    </row>
    <row r="1082" spans="1:5" ht="16.8" hidden="1" customHeight="1" x14ac:dyDescent="0.4">
      <c r="A1082" s="5" t="s">
        <v>3312</v>
      </c>
      <c r="C1082" s="6" t="e">
        <f>IF(MATCH(A1082,$B$2:$B$25,0)&gt;0,A1082,"")</f>
        <v>#N/A</v>
      </c>
      <c r="D1082" s="5" t="s">
        <v>3313</v>
      </c>
      <c r="E1082" s="5" t="s">
        <v>3314</v>
      </c>
    </row>
    <row r="1083" spans="1:5" ht="16.8" hidden="1" customHeight="1" x14ac:dyDescent="0.4">
      <c r="A1083" s="5" t="s">
        <v>3315</v>
      </c>
      <c r="C1083" s="6" t="e">
        <f>IF(MATCH(A1083,$B$2:$B$25,0)&gt;0,A1083,"")</f>
        <v>#N/A</v>
      </c>
      <c r="D1083" s="5" t="s">
        <v>3316</v>
      </c>
      <c r="E1083" s="5" t="s">
        <v>3317</v>
      </c>
    </row>
    <row r="1084" spans="1:5" ht="16.8" hidden="1" customHeight="1" x14ac:dyDescent="0.4">
      <c r="A1084" s="5" t="s">
        <v>3318</v>
      </c>
      <c r="C1084" s="6" t="e">
        <f>IF(MATCH(A1084,$B$2:$B$25,0)&gt;0,A1084,"")</f>
        <v>#N/A</v>
      </c>
      <c r="D1084" s="5" t="s">
        <v>3319</v>
      </c>
      <c r="E1084" s="5" t="s">
        <v>3320</v>
      </c>
    </row>
    <row r="1085" spans="1:5" ht="16.8" hidden="1" customHeight="1" x14ac:dyDescent="0.4">
      <c r="A1085" s="5" t="s">
        <v>3321</v>
      </c>
      <c r="C1085" s="6" t="e">
        <f>IF(MATCH(A1085,$B$2:$B$25,0)&gt;0,A1085,"")</f>
        <v>#N/A</v>
      </c>
      <c r="D1085" s="5" t="s">
        <v>3322</v>
      </c>
      <c r="E1085" s="5" t="s">
        <v>3323</v>
      </c>
    </row>
    <row r="1086" spans="1:5" ht="16.8" hidden="1" customHeight="1" x14ac:dyDescent="0.4">
      <c r="A1086" s="5" t="s">
        <v>3324</v>
      </c>
      <c r="C1086" s="6" t="e">
        <f>IF(MATCH(A1086,$B$2:$B$25,0)&gt;0,A1086,"")</f>
        <v>#N/A</v>
      </c>
      <c r="D1086" s="5" t="s">
        <v>3325</v>
      </c>
      <c r="E1086" s="5" t="s">
        <v>3326</v>
      </c>
    </row>
    <row r="1087" spans="1:5" ht="16.8" hidden="1" customHeight="1" x14ac:dyDescent="0.4">
      <c r="A1087" s="5" t="s">
        <v>3327</v>
      </c>
      <c r="C1087" s="6" t="e">
        <f>IF(MATCH(A1087,$B$2:$B$25,0)&gt;0,A1087,"")</f>
        <v>#N/A</v>
      </c>
      <c r="D1087" s="5" t="s">
        <v>3328</v>
      </c>
      <c r="E1087" s="5" t="s">
        <v>3329</v>
      </c>
    </row>
    <row r="1088" spans="1:5" ht="16.8" hidden="1" customHeight="1" x14ac:dyDescent="0.4">
      <c r="A1088" s="5" t="s">
        <v>3330</v>
      </c>
      <c r="C1088" s="6" t="e">
        <f>IF(MATCH(A1088,$B$2:$B$25,0)&gt;0,A1088,"")</f>
        <v>#N/A</v>
      </c>
      <c r="D1088" s="5" t="s">
        <v>3331</v>
      </c>
      <c r="E1088" s="5" t="s">
        <v>3332</v>
      </c>
    </row>
    <row r="1089" spans="1:5" ht="16.8" hidden="1" customHeight="1" x14ac:dyDescent="0.4">
      <c r="A1089" s="5" t="s">
        <v>3333</v>
      </c>
      <c r="C1089" s="6" t="e">
        <f>IF(MATCH(A1089,$B$2:$B$25,0)&gt;0,A1089,"")</f>
        <v>#N/A</v>
      </c>
      <c r="D1089" s="5" t="s">
        <v>3334</v>
      </c>
      <c r="E1089" s="5" t="s">
        <v>3335</v>
      </c>
    </row>
    <row r="1090" spans="1:5" ht="16.8" hidden="1" customHeight="1" x14ac:dyDescent="0.4">
      <c r="A1090" s="5" t="s">
        <v>3336</v>
      </c>
      <c r="C1090" s="6" t="e">
        <f>IF(MATCH(A1090,$B$2:$B$25,0)&gt;0,A1090,"")</f>
        <v>#N/A</v>
      </c>
      <c r="D1090" s="5" t="s">
        <v>3337</v>
      </c>
      <c r="E1090" s="5" t="s">
        <v>3338</v>
      </c>
    </row>
    <row r="1091" spans="1:5" ht="16.8" hidden="1" customHeight="1" x14ac:dyDescent="0.4">
      <c r="A1091" s="5" t="s">
        <v>3339</v>
      </c>
      <c r="C1091" s="6" t="e">
        <f>IF(MATCH(A1091,$B$2:$B$25,0)&gt;0,A1091,"")</f>
        <v>#N/A</v>
      </c>
      <c r="D1091" s="5" t="s">
        <v>3340</v>
      </c>
      <c r="E1091" s="5" t="s">
        <v>3341</v>
      </c>
    </row>
    <row r="1092" spans="1:5" ht="16.8" hidden="1" customHeight="1" x14ac:dyDescent="0.4">
      <c r="A1092" s="5" t="s">
        <v>3342</v>
      </c>
      <c r="C1092" s="6" t="e">
        <f>IF(MATCH(A1092,$B$2:$B$25,0)&gt;0,A1092,"")</f>
        <v>#N/A</v>
      </c>
      <c r="D1092" s="5" t="s">
        <v>3343</v>
      </c>
      <c r="E1092" s="5" t="s">
        <v>3344</v>
      </c>
    </row>
    <row r="1093" spans="1:5" ht="16.8" hidden="1" customHeight="1" x14ac:dyDescent="0.4">
      <c r="A1093" s="5" t="s">
        <v>3345</v>
      </c>
      <c r="C1093" s="6" t="e">
        <f>IF(MATCH(A1093,$B$2:$B$25,0)&gt;0,A1093,"")</f>
        <v>#N/A</v>
      </c>
      <c r="D1093" s="5" t="s">
        <v>3346</v>
      </c>
      <c r="E1093" s="5" t="s">
        <v>3347</v>
      </c>
    </row>
    <row r="1094" spans="1:5" ht="16.8" hidden="1" customHeight="1" x14ac:dyDescent="0.4">
      <c r="A1094" s="5" t="s">
        <v>3348</v>
      </c>
      <c r="C1094" s="6" t="e">
        <f>IF(MATCH(A1094,$B$2:$B$25,0)&gt;0,A1094,"")</f>
        <v>#N/A</v>
      </c>
      <c r="D1094" s="5" t="s">
        <v>3349</v>
      </c>
      <c r="E1094" s="5" t="s">
        <v>3350</v>
      </c>
    </row>
    <row r="1095" spans="1:5" ht="16.8" hidden="1" customHeight="1" x14ac:dyDescent="0.4">
      <c r="A1095" s="5" t="s">
        <v>3351</v>
      </c>
      <c r="C1095" s="6" t="e">
        <f>IF(MATCH(A1095,$B$2:$B$25,0)&gt;0,A1095,"")</f>
        <v>#N/A</v>
      </c>
      <c r="D1095" s="5" t="s">
        <v>3352</v>
      </c>
      <c r="E1095" s="5" t="s">
        <v>3353</v>
      </c>
    </row>
    <row r="1096" spans="1:5" ht="16.8" hidden="1" customHeight="1" x14ac:dyDescent="0.4">
      <c r="A1096" s="5" t="s">
        <v>3354</v>
      </c>
      <c r="C1096" s="6" t="e">
        <f>IF(MATCH(A1096,$B$2:$B$25,0)&gt;0,A1096,"")</f>
        <v>#N/A</v>
      </c>
      <c r="D1096" s="5" t="s">
        <v>3355</v>
      </c>
      <c r="E1096" s="5" t="s">
        <v>3356</v>
      </c>
    </row>
    <row r="1097" spans="1:5" ht="16.8" hidden="1" customHeight="1" x14ac:dyDescent="0.4">
      <c r="A1097" s="5" t="s">
        <v>3357</v>
      </c>
      <c r="C1097" s="6" t="e">
        <f>IF(MATCH(A1097,$B$2:$B$25,0)&gt;0,A1097,"")</f>
        <v>#N/A</v>
      </c>
      <c r="D1097" s="5" t="s">
        <v>3358</v>
      </c>
      <c r="E1097" s="5" t="s">
        <v>3359</v>
      </c>
    </row>
    <row r="1098" spans="1:5" ht="16.8" hidden="1" customHeight="1" x14ac:dyDescent="0.4">
      <c r="A1098" s="5" t="s">
        <v>3360</v>
      </c>
      <c r="C1098" s="6" t="e">
        <f>IF(MATCH(A1098,$B$2:$B$25,0)&gt;0,A1098,"")</f>
        <v>#N/A</v>
      </c>
      <c r="D1098" s="5" t="s">
        <v>3361</v>
      </c>
      <c r="E1098" s="5" t="s">
        <v>3362</v>
      </c>
    </row>
    <row r="1099" spans="1:5" ht="16.8" hidden="1" customHeight="1" x14ac:dyDescent="0.4">
      <c r="A1099" s="5" t="s">
        <v>3363</v>
      </c>
      <c r="C1099" s="6" t="e">
        <f>IF(MATCH(A1099,$B$2:$B$25,0)&gt;0,A1099,"")</f>
        <v>#N/A</v>
      </c>
      <c r="D1099" s="5" t="s">
        <v>3364</v>
      </c>
      <c r="E1099" s="5" t="s">
        <v>3365</v>
      </c>
    </row>
    <row r="1100" spans="1:5" ht="16.8" hidden="1" customHeight="1" x14ac:dyDescent="0.4">
      <c r="A1100" s="5" t="s">
        <v>3366</v>
      </c>
      <c r="C1100" s="6" t="e">
        <f>IF(MATCH(A1100,$B$2:$B$25,0)&gt;0,A1100,"")</f>
        <v>#N/A</v>
      </c>
      <c r="D1100" s="5" t="s">
        <v>3367</v>
      </c>
      <c r="E1100" s="5" t="s">
        <v>3368</v>
      </c>
    </row>
    <row r="1101" spans="1:5" ht="16.8" hidden="1" customHeight="1" x14ac:dyDescent="0.4">
      <c r="A1101" s="5" t="s">
        <v>3369</v>
      </c>
      <c r="C1101" s="6" t="e">
        <f>IF(MATCH(A1101,$B$2:$B$25,0)&gt;0,A1101,"")</f>
        <v>#N/A</v>
      </c>
      <c r="D1101" s="5" t="s">
        <v>3370</v>
      </c>
      <c r="E1101" s="5" t="s">
        <v>3371</v>
      </c>
    </row>
    <row r="1102" spans="1:5" ht="16.8" hidden="1" customHeight="1" x14ac:dyDescent="0.4">
      <c r="A1102" s="5" t="s">
        <v>3372</v>
      </c>
      <c r="C1102" s="6" t="e">
        <f>IF(MATCH(A1102,$B$2:$B$25,0)&gt;0,A1102,"")</f>
        <v>#N/A</v>
      </c>
      <c r="D1102" s="5" t="s">
        <v>3373</v>
      </c>
      <c r="E1102" s="5" t="s">
        <v>3374</v>
      </c>
    </row>
    <row r="1103" spans="1:5" ht="16.8" hidden="1" customHeight="1" x14ac:dyDescent="0.4">
      <c r="A1103" s="5" t="s">
        <v>3375</v>
      </c>
      <c r="C1103" s="6" t="e">
        <f>IF(MATCH(A1103,$B$2:$B$25,0)&gt;0,A1103,"")</f>
        <v>#N/A</v>
      </c>
      <c r="D1103" s="5" t="s">
        <v>3376</v>
      </c>
      <c r="E1103" s="5" t="s">
        <v>3377</v>
      </c>
    </row>
    <row r="1104" spans="1:5" ht="16.8" hidden="1" customHeight="1" x14ac:dyDescent="0.4">
      <c r="A1104" s="5" t="s">
        <v>3378</v>
      </c>
      <c r="C1104" s="6" t="e">
        <f>IF(MATCH(A1104,$B$2:$B$25,0)&gt;0,A1104,"")</f>
        <v>#N/A</v>
      </c>
      <c r="D1104" s="5" t="s">
        <v>3379</v>
      </c>
      <c r="E1104" s="5" t="s">
        <v>3380</v>
      </c>
    </row>
    <row r="1105" spans="1:5" ht="16.8" hidden="1" customHeight="1" x14ac:dyDescent="0.4">
      <c r="A1105" s="5" t="s">
        <v>3381</v>
      </c>
      <c r="C1105" s="6" t="e">
        <f>IF(MATCH(A1105,$B$2:$B$25,0)&gt;0,A1105,"")</f>
        <v>#N/A</v>
      </c>
      <c r="D1105" s="5" t="s">
        <v>3382</v>
      </c>
      <c r="E1105" s="5" t="s">
        <v>3383</v>
      </c>
    </row>
    <row r="1106" spans="1:5" ht="16.8" hidden="1" customHeight="1" x14ac:dyDescent="0.4">
      <c r="A1106" s="5" t="s">
        <v>3384</v>
      </c>
      <c r="C1106" s="6" t="e">
        <f>IF(MATCH(A1106,$B$2:$B$25,0)&gt;0,A1106,"")</f>
        <v>#N/A</v>
      </c>
      <c r="D1106" s="5" t="s">
        <v>3385</v>
      </c>
      <c r="E1106" s="5" t="s">
        <v>3386</v>
      </c>
    </row>
    <row r="1107" spans="1:5" ht="16.8" hidden="1" customHeight="1" x14ac:dyDescent="0.4">
      <c r="A1107" s="5" t="s">
        <v>3387</v>
      </c>
      <c r="C1107" s="6" t="e">
        <f>IF(MATCH(A1107,$B$2:$B$25,0)&gt;0,A1107,"")</f>
        <v>#N/A</v>
      </c>
      <c r="D1107" s="5" t="s">
        <v>3388</v>
      </c>
      <c r="E1107" s="5" t="s">
        <v>3389</v>
      </c>
    </row>
    <row r="1108" spans="1:5" ht="16.8" hidden="1" customHeight="1" x14ac:dyDescent="0.4">
      <c r="A1108" s="5" t="s">
        <v>3390</v>
      </c>
      <c r="C1108" s="6" t="e">
        <f>IF(MATCH(A1108,$B$2:$B$25,0)&gt;0,A1108,"")</f>
        <v>#N/A</v>
      </c>
      <c r="D1108" s="5" t="s">
        <v>3391</v>
      </c>
      <c r="E1108" s="5" t="s">
        <v>3392</v>
      </c>
    </row>
    <row r="1109" spans="1:5" ht="16.8" hidden="1" customHeight="1" x14ac:dyDescent="0.4">
      <c r="A1109" s="5" t="s">
        <v>3393</v>
      </c>
      <c r="C1109" s="6" t="e">
        <f>IF(MATCH(A1109,$B$2:$B$25,0)&gt;0,A1109,"")</f>
        <v>#N/A</v>
      </c>
      <c r="D1109" s="5" t="s">
        <v>3394</v>
      </c>
      <c r="E1109" s="5" t="s">
        <v>3395</v>
      </c>
    </row>
    <row r="1110" spans="1:5" ht="16.8" hidden="1" customHeight="1" x14ac:dyDescent="0.4">
      <c r="A1110" s="5" t="s">
        <v>3396</v>
      </c>
      <c r="C1110" s="6" t="e">
        <f>IF(MATCH(A1110,$B$2:$B$25,0)&gt;0,A1110,"")</f>
        <v>#N/A</v>
      </c>
      <c r="D1110" s="5" t="s">
        <v>3397</v>
      </c>
      <c r="E1110" s="5" t="s">
        <v>3398</v>
      </c>
    </row>
    <row r="1111" spans="1:5" ht="16.8" hidden="1" customHeight="1" x14ac:dyDescent="0.4">
      <c r="A1111" s="5" t="s">
        <v>3399</v>
      </c>
      <c r="C1111" s="6" t="e">
        <f>IF(MATCH(A1111,$B$2:$B$25,0)&gt;0,A1111,"")</f>
        <v>#N/A</v>
      </c>
      <c r="D1111" s="5" t="s">
        <v>3400</v>
      </c>
      <c r="E1111" s="5" t="s">
        <v>3401</v>
      </c>
    </row>
    <row r="1112" spans="1:5" ht="16.8" hidden="1" customHeight="1" x14ac:dyDescent="0.4">
      <c r="A1112" s="5" t="s">
        <v>3402</v>
      </c>
      <c r="C1112" s="6" t="e">
        <f>IF(MATCH(A1112,$B$2:$B$25,0)&gt;0,A1112,"")</f>
        <v>#N/A</v>
      </c>
      <c r="D1112" s="5" t="s">
        <v>3403</v>
      </c>
      <c r="E1112" s="5" t="s">
        <v>3404</v>
      </c>
    </row>
    <row r="1113" spans="1:5" ht="16.8" hidden="1" customHeight="1" x14ac:dyDescent="0.4">
      <c r="A1113" s="5" t="s">
        <v>3405</v>
      </c>
      <c r="C1113" s="6" t="e">
        <f>IF(MATCH(A1113,$B$2:$B$25,0)&gt;0,A1113,"")</f>
        <v>#N/A</v>
      </c>
      <c r="D1113" s="5" t="s">
        <v>3406</v>
      </c>
      <c r="E1113" s="5" t="s">
        <v>3407</v>
      </c>
    </row>
    <row r="1114" spans="1:5" ht="16.8" hidden="1" customHeight="1" x14ac:dyDescent="0.4">
      <c r="A1114" s="5" t="s">
        <v>3408</v>
      </c>
      <c r="C1114" s="6" t="e">
        <f>IF(MATCH(A1114,$B$2:$B$25,0)&gt;0,A1114,"")</f>
        <v>#N/A</v>
      </c>
      <c r="D1114" s="5" t="s">
        <v>3409</v>
      </c>
      <c r="E1114" s="5" t="s">
        <v>3410</v>
      </c>
    </row>
    <row r="1115" spans="1:5" ht="16.8" hidden="1" customHeight="1" x14ac:dyDescent="0.4">
      <c r="A1115" s="5" t="s">
        <v>3411</v>
      </c>
      <c r="C1115" s="6" t="e">
        <f>IF(MATCH(A1115,$B$2:$B$25,0)&gt;0,A1115,"")</f>
        <v>#N/A</v>
      </c>
      <c r="D1115" s="5" t="s">
        <v>3412</v>
      </c>
      <c r="E1115" s="5" t="s">
        <v>3413</v>
      </c>
    </row>
    <row r="1116" spans="1:5" ht="16.8" hidden="1" customHeight="1" x14ac:dyDescent="0.4">
      <c r="A1116" s="5" t="s">
        <v>3414</v>
      </c>
      <c r="C1116" s="6" t="e">
        <f>IF(MATCH(A1116,$B$2:$B$25,0)&gt;0,A1116,"")</f>
        <v>#N/A</v>
      </c>
      <c r="D1116" s="5" t="s">
        <v>3415</v>
      </c>
      <c r="E1116" s="5" t="s">
        <v>3416</v>
      </c>
    </row>
    <row r="1117" spans="1:5" ht="16.8" hidden="1" customHeight="1" x14ac:dyDescent="0.4">
      <c r="A1117" s="5" t="s">
        <v>3417</v>
      </c>
      <c r="C1117" s="6" t="e">
        <f>IF(MATCH(A1117,$B$2:$B$25,0)&gt;0,A1117,"")</f>
        <v>#N/A</v>
      </c>
      <c r="D1117" s="5" t="s">
        <v>3418</v>
      </c>
      <c r="E1117" s="5" t="s">
        <v>3419</v>
      </c>
    </row>
    <row r="1118" spans="1:5" ht="16.8" hidden="1" customHeight="1" x14ac:dyDescent="0.4">
      <c r="A1118" s="5" t="s">
        <v>3420</v>
      </c>
      <c r="C1118" s="6" t="e">
        <f>IF(MATCH(A1118,$B$2:$B$25,0)&gt;0,A1118,"")</f>
        <v>#N/A</v>
      </c>
      <c r="D1118" s="5" t="s">
        <v>3421</v>
      </c>
      <c r="E1118" s="5" t="s">
        <v>3368</v>
      </c>
    </row>
    <row r="1119" spans="1:5" ht="16.8" hidden="1" customHeight="1" x14ac:dyDescent="0.4">
      <c r="A1119" s="5" t="s">
        <v>3422</v>
      </c>
      <c r="C1119" s="6" t="e">
        <f>IF(MATCH(A1119,$B$2:$B$25,0)&gt;0,A1119,"")</f>
        <v>#N/A</v>
      </c>
      <c r="D1119" s="5" t="s">
        <v>3423</v>
      </c>
      <c r="E1119" s="5" t="s">
        <v>3424</v>
      </c>
    </row>
    <row r="1120" spans="1:5" ht="16.8" hidden="1" customHeight="1" x14ac:dyDescent="0.4">
      <c r="A1120" s="5" t="s">
        <v>3425</v>
      </c>
      <c r="C1120" s="6" t="e">
        <f>IF(MATCH(A1120,$B$2:$B$25,0)&gt;0,A1120,"")</f>
        <v>#N/A</v>
      </c>
      <c r="D1120" s="5" t="s">
        <v>3426</v>
      </c>
      <c r="E1120" s="5" t="s">
        <v>3427</v>
      </c>
    </row>
    <row r="1121" spans="1:5" ht="16.8" hidden="1" customHeight="1" x14ac:dyDescent="0.4">
      <c r="A1121" s="5" t="s">
        <v>3428</v>
      </c>
      <c r="C1121" s="6" t="e">
        <f>IF(MATCH(A1121,$B$2:$B$25,0)&gt;0,A1121,"")</f>
        <v>#N/A</v>
      </c>
      <c r="D1121" s="5" t="s">
        <v>3429</v>
      </c>
      <c r="E1121" s="5" t="s">
        <v>3430</v>
      </c>
    </row>
    <row r="1122" spans="1:5" ht="16.8" hidden="1" customHeight="1" x14ac:dyDescent="0.4">
      <c r="A1122" s="5" t="s">
        <v>3431</v>
      </c>
      <c r="C1122" s="6" t="e">
        <f>IF(MATCH(A1122,$B$2:$B$25,0)&gt;0,A1122,"")</f>
        <v>#N/A</v>
      </c>
      <c r="D1122" s="5" t="s">
        <v>3432</v>
      </c>
      <c r="E1122" s="5" t="s">
        <v>3433</v>
      </c>
    </row>
    <row r="1123" spans="1:5" ht="16.8" hidden="1" customHeight="1" x14ac:dyDescent="0.4">
      <c r="A1123" s="5" t="s">
        <v>3434</v>
      </c>
      <c r="C1123" s="6" t="e">
        <f>IF(MATCH(A1123,$B$2:$B$25,0)&gt;0,A1123,"")</f>
        <v>#N/A</v>
      </c>
      <c r="D1123" s="5" t="s">
        <v>245</v>
      </c>
      <c r="E1123" s="5" t="s">
        <v>3435</v>
      </c>
    </row>
    <row r="1124" spans="1:5" ht="16.8" hidden="1" customHeight="1" x14ac:dyDescent="0.4">
      <c r="A1124" s="5" t="s">
        <v>3436</v>
      </c>
      <c r="C1124" s="6" t="e">
        <f>IF(MATCH(A1124,$B$2:$B$25,0)&gt;0,A1124,"")</f>
        <v>#N/A</v>
      </c>
      <c r="D1124" s="5" t="s">
        <v>3437</v>
      </c>
      <c r="E1124" s="5" t="s">
        <v>3438</v>
      </c>
    </row>
    <row r="1125" spans="1:5" ht="16.8" hidden="1" customHeight="1" x14ac:dyDescent="0.4">
      <c r="A1125" s="5" t="s">
        <v>3439</v>
      </c>
      <c r="C1125" s="6" t="e">
        <f>IF(MATCH(A1125,$B$2:$B$25,0)&gt;0,A1125,"")</f>
        <v>#N/A</v>
      </c>
      <c r="D1125" s="5" t="s">
        <v>3440</v>
      </c>
      <c r="E1125" s="5" t="s">
        <v>3441</v>
      </c>
    </row>
    <row r="1126" spans="1:5" ht="16.8" hidden="1" customHeight="1" x14ac:dyDescent="0.4">
      <c r="A1126" s="5" t="s">
        <v>3442</v>
      </c>
      <c r="C1126" s="6" t="e">
        <f>IF(MATCH(A1126,$B$2:$B$25,0)&gt;0,A1126,"")</f>
        <v>#N/A</v>
      </c>
      <c r="D1126" s="5" t="s">
        <v>3443</v>
      </c>
      <c r="E1126" s="5" t="s">
        <v>3444</v>
      </c>
    </row>
    <row r="1127" spans="1:5" ht="16.8" hidden="1" customHeight="1" x14ac:dyDescent="0.4">
      <c r="A1127" s="5" t="s">
        <v>3445</v>
      </c>
      <c r="C1127" s="6" t="e">
        <f>IF(MATCH(A1127,$B$2:$B$25,0)&gt;0,A1127,"")</f>
        <v>#N/A</v>
      </c>
      <c r="D1127" s="5" t="s">
        <v>3446</v>
      </c>
      <c r="E1127" s="5" t="s">
        <v>3447</v>
      </c>
    </row>
    <row r="1128" spans="1:5" ht="16.8" hidden="1" customHeight="1" x14ac:dyDescent="0.4">
      <c r="A1128" s="5" t="s">
        <v>3448</v>
      </c>
      <c r="C1128" s="6" t="e">
        <f>IF(MATCH(A1128,$B$2:$B$25,0)&gt;0,A1128,"")</f>
        <v>#N/A</v>
      </c>
      <c r="D1128" s="5" t="s">
        <v>3449</v>
      </c>
      <c r="E1128" s="5" t="s">
        <v>3450</v>
      </c>
    </row>
    <row r="1129" spans="1:5" ht="16.8" hidden="1" customHeight="1" x14ac:dyDescent="0.4">
      <c r="A1129" s="5" t="s">
        <v>3451</v>
      </c>
      <c r="C1129" s="6" t="e">
        <f>IF(MATCH(A1129,$B$2:$B$25,0)&gt;0,A1129,"")</f>
        <v>#N/A</v>
      </c>
      <c r="D1129" s="5" t="s">
        <v>3452</v>
      </c>
      <c r="E1129" s="5" t="s">
        <v>3453</v>
      </c>
    </row>
    <row r="1130" spans="1:5" ht="16.8" hidden="1" customHeight="1" x14ac:dyDescent="0.4">
      <c r="A1130" s="5" t="s">
        <v>3454</v>
      </c>
      <c r="C1130" s="6" t="e">
        <f>IF(MATCH(A1130,$B$2:$B$25,0)&gt;0,A1130,"")</f>
        <v>#N/A</v>
      </c>
      <c r="D1130" s="5" t="s">
        <v>3455</v>
      </c>
      <c r="E1130" s="5" t="s">
        <v>3456</v>
      </c>
    </row>
    <row r="1131" spans="1:5" ht="16.8" hidden="1" customHeight="1" x14ac:dyDescent="0.4">
      <c r="A1131" s="5" t="s">
        <v>3457</v>
      </c>
      <c r="C1131" s="6" t="e">
        <f>IF(MATCH(A1131,$B$2:$B$25,0)&gt;0,A1131,"")</f>
        <v>#N/A</v>
      </c>
      <c r="D1131" s="5" t="s">
        <v>3458</v>
      </c>
      <c r="E1131" s="5" t="s">
        <v>3459</v>
      </c>
    </row>
    <row r="1132" spans="1:5" ht="16.8" hidden="1" customHeight="1" x14ac:dyDescent="0.4">
      <c r="A1132" s="5" t="s">
        <v>3460</v>
      </c>
      <c r="C1132" s="6" t="e">
        <f>IF(MATCH(A1132,$B$2:$B$25,0)&gt;0,A1132,"")</f>
        <v>#N/A</v>
      </c>
      <c r="D1132" s="5" t="s">
        <v>3461</v>
      </c>
      <c r="E1132" s="5" t="s">
        <v>3462</v>
      </c>
    </row>
    <row r="1133" spans="1:5" ht="16.8" hidden="1" customHeight="1" x14ac:dyDescent="0.4">
      <c r="A1133" s="5" t="s">
        <v>3463</v>
      </c>
      <c r="C1133" s="6" t="e">
        <f>IF(MATCH(A1133,$B$2:$B$25,0)&gt;0,A1133,"")</f>
        <v>#N/A</v>
      </c>
      <c r="D1133" s="5" t="s">
        <v>3464</v>
      </c>
      <c r="E1133" s="5" t="s">
        <v>3465</v>
      </c>
    </row>
    <row r="1134" spans="1:5" ht="16.8" hidden="1" customHeight="1" x14ac:dyDescent="0.4">
      <c r="A1134" s="5" t="s">
        <v>3466</v>
      </c>
      <c r="C1134" s="6" t="e">
        <f>IF(MATCH(A1134,$B$2:$B$25,0)&gt;0,A1134,"")</f>
        <v>#N/A</v>
      </c>
      <c r="D1134" s="5" t="s">
        <v>3467</v>
      </c>
      <c r="E1134" s="5" t="s">
        <v>3468</v>
      </c>
    </row>
    <row r="1135" spans="1:5" ht="16.8" hidden="1" customHeight="1" x14ac:dyDescent="0.4">
      <c r="A1135" s="5" t="s">
        <v>3469</v>
      </c>
      <c r="C1135" s="6" t="e">
        <f>IF(MATCH(A1135,$B$2:$B$25,0)&gt;0,A1135,"")</f>
        <v>#N/A</v>
      </c>
      <c r="D1135" s="5" t="s">
        <v>3470</v>
      </c>
      <c r="E1135" s="5" t="s">
        <v>3471</v>
      </c>
    </row>
    <row r="1136" spans="1:5" ht="16.8" hidden="1" customHeight="1" x14ac:dyDescent="0.4">
      <c r="A1136" s="5" t="s">
        <v>3472</v>
      </c>
      <c r="C1136" s="6" t="e">
        <f>IF(MATCH(A1136,$B$2:$B$25,0)&gt;0,A1136,"")</f>
        <v>#N/A</v>
      </c>
      <c r="D1136" s="5" t="s">
        <v>3473</v>
      </c>
      <c r="E1136" s="5" t="s">
        <v>3474</v>
      </c>
    </row>
    <row r="1137" spans="1:5" ht="16.8" hidden="1" customHeight="1" x14ac:dyDescent="0.4">
      <c r="A1137" s="5" t="s">
        <v>3475</v>
      </c>
      <c r="C1137" s="6" t="e">
        <f>IF(MATCH(A1137,$B$2:$B$25,0)&gt;0,A1137,"")</f>
        <v>#N/A</v>
      </c>
      <c r="D1137" s="5" t="s">
        <v>3476</v>
      </c>
      <c r="E1137" s="5" t="s">
        <v>3477</v>
      </c>
    </row>
    <row r="1138" spans="1:5" ht="16.8" hidden="1" customHeight="1" x14ac:dyDescent="0.4">
      <c r="A1138" s="5" t="s">
        <v>3478</v>
      </c>
      <c r="C1138" s="6" t="e">
        <f>IF(MATCH(A1138,$B$2:$B$25,0)&gt;0,A1138,"")</f>
        <v>#N/A</v>
      </c>
      <c r="D1138" s="5" t="s">
        <v>3479</v>
      </c>
      <c r="E1138" s="5" t="s">
        <v>3480</v>
      </c>
    </row>
    <row r="1139" spans="1:5" ht="16.8" hidden="1" customHeight="1" x14ac:dyDescent="0.4">
      <c r="A1139" s="5" t="s">
        <v>3481</v>
      </c>
      <c r="C1139" s="6" t="e">
        <f>IF(MATCH(A1139,$B$2:$B$25,0)&gt;0,A1139,"")</f>
        <v>#N/A</v>
      </c>
      <c r="D1139" s="5" t="s">
        <v>3482</v>
      </c>
      <c r="E1139" s="5" t="s">
        <v>3483</v>
      </c>
    </row>
    <row r="1140" spans="1:5" ht="16.8" hidden="1" customHeight="1" x14ac:dyDescent="0.4">
      <c r="A1140" s="5" t="s">
        <v>3484</v>
      </c>
      <c r="C1140" s="6" t="e">
        <f>IF(MATCH(A1140,$B$2:$B$25,0)&gt;0,A1140,"")</f>
        <v>#N/A</v>
      </c>
      <c r="D1140" s="5" t="s">
        <v>3485</v>
      </c>
      <c r="E1140" s="5" t="s">
        <v>3486</v>
      </c>
    </row>
    <row r="1141" spans="1:5" ht="16.8" hidden="1" customHeight="1" x14ac:dyDescent="0.4">
      <c r="A1141" s="5" t="s">
        <v>3487</v>
      </c>
      <c r="C1141" s="6" t="e">
        <f>IF(MATCH(A1141,$B$2:$B$25,0)&gt;0,A1141,"")</f>
        <v>#N/A</v>
      </c>
      <c r="D1141" s="5" t="s">
        <v>3488</v>
      </c>
      <c r="E1141" s="5" t="s">
        <v>3489</v>
      </c>
    </row>
    <row r="1142" spans="1:5" ht="16.8" hidden="1" customHeight="1" x14ac:dyDescent="0.4">
      <c r="A1142" s="5" t="s">
        <v>3490</v>
      </c>
      <c r="C1142" s="6" t="e">
        <f>IF(MATCH(A1142,$B$2:$B$25,0)&gt;0,A1142,"")</f>
        <v>#N/A</v>
      </c>
      <c r="D1142" s="5" t="s">
        <v>3491</v>
      </c>
      <c r="E1142" s="5" t="s">
        <v>3492</v>
      </c>
    </row>
    <row r="1143" spans="1:5" ht="16.8" hidden="1" customHeight="1" x14ac:dyDescent="0.4">
      <c r="A1143" s="5" t="s">
        <v>3493</v>
      </c>
      <c r="C1143" s="6" t="e">
        <f>IF(MATCH(A1143,$B$2:$B$25,0)&gt;0,A1143,"")</f>
        <v>#N/A</v>
      </c>
      <c r="D1143" s="5" t="s">
        <v>3494</v>
      </c>
      <c r="E1143" s="5" t="s">
        <v>3495</v>
      </c>
    </row>
    <row r="1144" spans="1:5" ht="16.8" hidden="1" customHeight="1" x14ac:dyDescent="0.4">
      <c r="A1144" s="5" t="s">
        <v>3496</v>
      </c>
      <c r="C1144" s="6" t="e">
        <f>IF(MATCH(A1144,$B$2:$B$25,0)&gt;0,A1144,"")</f>
        <v>#N/A</v>
      </c>
      <c r="D1144" s="5" t="s">
        <v>3497</v>
      </c>
      <c r="E1144" s="5" t="s">
        <v>3498</v>
      </c>
    </row>
    <row r="1145" spans="1:5" ht="16.8" hidden="1" customHeight="1" x14ac:dyDescent="0.4">
      <c r="A1145" s="5" t="s">
        <v>3499</v>
      </c>
      <c r="C1145" s="6" t="e">
        <f>IF(MATCH(A1145,$B$2:$B$25,0)&gt;0,A1145,"")</f>
        <v>#N/A</v>
      </c>
      <c r="D1145" s="5" t="s">
        <v>3500</v>
      </c>
      <c r="E1145" s="5" t="s">
        <v>3501</v>
      </c>
    </row>
    <row r="1146" spans="1:5" ht="16.8" hidden="1" customHeight="1" x14ac:dyDescent="0.4">
      <c r="A1146" s="5" t="s">
        <v>3502</v>
      </c>
      <c r="C1146" s="6" t="e">
        <f>IF(MATCH(A1146,$B$2:$B$25,0)&gt;0,A1146,"")</f>
        <v>#N/A</v>
      </c>
      <c r="D1146" s="5" t="s">
        <v>3503</v>
      </c>
      <c r="E1146" s="5" t="s">
        <v>3504</v>
      </c>
    </row>
    <row r="1147" spans="1:5" ht="16.8" hidden="1" customHeight="1" x14ac:dyDescent="0.4">
      <c r="A1147" s="5" t="s">
        <v>3505</v>
      </c>
      <c r="C1147" s="6" t="e">
        <f>IF(MATCH(A1147,$B$2:$B$25,0)&gt;0,A1147,"")</f>
        <v>#N/A</v>
      </c>
      <c r="D1147" s="5" t="s">
        <v>3506</v>
      </c>
      <c r="E1147" s="5" t="s">
        <v>3507</v>
      </c>
    </row>
    <row r="1148" spans="1:5" ht="16.8" hidden="1" customHeight="1" x14ac:dyDescent="0.4">
      <c r="A1148" s="5" t="s">
        <v>3508</v>
      </c>
      <c r="C1148" s="6" t="e">
        <f>IF(MATCH(A1148,$B$2:$B$25,0)&gt;0,A1148,"")</f>
        <v>#N/A</v>
      </c>
      <c r="D1148" s="5" t="s">
        <v>3509</v>
      </c>
      <c r="E1148" s="5" t="s">
        <v>3510</v>
      </c>
    </row>
    <row r="1149" spans="1:5" ht="16.8" hidden="1" customHeight="1" x14ac:dyDescent="0.4">
      <c r="A1149" s="5" t="s">
        <v>3511</v>
      </c>
      <c r="C1149" s="6" t="e">
        <f>IF(MATCH(A1149,$B$2:$B$25,0)&gt;0,A1149,"")</f>
        <v>#N/A</v>
      </c>
      <c r="D1149" s="5" t="s">
        <v>3512</v>
      </c>
      <c r="E1149" s="5" t="s">
        <v>3513</v>
      </c>
    </row>
    <row r="1150" spans="1:5" ht="16.8" hidden="1" customHeight="1" x14ac:dyDescent="0.4">
      <c r="A1150" s="5" t="s">
        <v>3514</v>
      </c>
      <c r="C1150" s="6" t="e">
        <f>IF(MATCH(A1150,$B$2:$B$25,0)&gt;0,A1150,"")</f>
        <v>#N/A</v>
      </c>
      <c r="D1150" s="5" t="s">
        <v>3515</v>
      </c>
      <c r="E1150" s="5" t="s">
        <v>3516</v>
      </c>
    </row>
    <row r="1151" spans="1:5" ht="16.8" hidden="1" customHeight="1" x14ac:dyDescent="0.4">
      <c r="A1151" s="5" t="s">
        <v>3517</v>
      </c>
      <c r="C1151" s="6" t="e">
        <f>IF(MATCH(A1151,$B$2:$B$25,0)&gt;0,A1151,"")</f>
        <v>#N/A</v>
      </c>
      <c r="D1151" s="5" t="s">
        <v>3518</v>
      </c>
      <c r="E1151" s="5" t="s">
        <v>3519</v>
      </c>
    </row>
    <row r="1152" spans="1:5" ht="16.8" hidden="1" customHeight="1" x14ac:dyDescent="0.4">
      <c r="A1152" s="5" t="s">
        <v>3520</v>
      </c>
      <c r="C1152" s="6" t="e">
        <f>IF(MATCH(A1152,$B$2:$B$25,0)&gt;0,A1152,"")</f>
        <v>#N/A</v>
      </c>
      <c r="D1152" s="5" t="s">
        <v>3521</v>
      </c>
      <c r="E1152" s="5" t="s">
        <v>3522</v>
      </c>
    </row>
    <row r="1153" spans="1:5" ht="16.8" hidden="1" customHeight="1" x14ac:dyDescent="0.4">
      <c r="A1153" s="5" t="s">
        <v>3523</v>
      </c>
      <c r="C1153" s="6" t="e">
        <f>IF(MATCH(A1153,$B$2:$B$25,0)&gt;0,A1153,"")</f>
        <v>#N/A</v>
      </c>
      <c r="D1153" s="5" t="s">
        <v>3524</v>
      </c>
      <c r="E1153" s="5" t="s">
        <v>3525</v>
      </c>
    </row>
    <row r="1154" spans="1:5" ht="16.8" hidden="1" customHeight="1" x14ac:dyDescent="0.4">
      <c r="A1154" s="5" t="s">
        <v>3526</v>
      </c>
      <c r="C1154" s="6" t="e">
        <f>IF(MATCH(A1154,$B$2:$B$25,0)&gt;0,A1154,"")</f>
        <v>#N/A</v>
      </c>
      <c r="D1154" s="5" t="s">
        <v>3527</v>
      </c>
      <c r="E1154" s="5" t="s">
        <v>3528</v>
      </c>
    </row>
    <row r="1155" spans="1:5" ht="16.8" hidden="1" customHeight="1" x14ac:dyDescent="0.4">
      <c r="A1155" s="5" t="s">
        <v>3529</v>
      </c>
      <c r="C1155" s="6" t="e">
        <f>IF(MATCH(A1155,$B$2:$B$25,0)&gt;0,A1155,"")</f>
        <v>#N/A</v>
      </c>
      <c r="D1155" s="5" t="s">
        <v>3530</v>
      </c>
      <c r="E1155" s="5" t="s">
        <v>3531</v>
      </c>
    </row>
    <row r="1156" spans="1:5" ht="16.8" hidden="1" customHeight="1" x14ac:dyDescent="0.4">
      <c r="A1156" s="5" t="s">
        <v>3532</v>
      </c>
      <c r="C1156" s="6" t="e">
        <f>IF(MATCH(A1156,$B$2:$B$25,0)&gt;0,A1156,"")</f>
        <v>#N/A</v>
      </c>
      <c r="D1156" s="5" t="s">
        <v>3533</v>
      </c>
      <c r="E1156" s="5" t="s">
        <v>3534</v>
      </c>
    </row>
    <row r="1157" spans="1:5" ht="16.8" hidden="1" customHeight="1" x14ac:dyDescent="0.4">
      <c r="A1157" s="5" t="s">
        <v>3535</v>
      </c>
      <c r="C1157" s="6" t="e">
        <f>IF(MATCH(A1157,$B$2:$B$25,0)&gt;0,A1157,"")</f>
        <v>#N/A</v>
      </c>
      <c r="D1157" s="5" t="s">
        <v>3536</v>
      </c>
      <c r="E1157" s="5" t="s">
        <v>3537</v>
      </c>
    </row>
    <row r="1158" spans="1:5" ht="16.8" hidden="1" customHeight="1" x14ac:dyDescent="0.4">
      <c r="A1158" s="5" t="s">
        <v>3538</v>
      </c>
      <c r="C1158" s="6" t="e">
        <f>IF(MATCH(A1158,$B$2:$B$25,0)&gt;0,A1158,"")</f>
        <v>#N/A</v>
      </c>
      <c r="D1158" s="5" t="s">
        <v>3007</v>
      </c>
      <c r="E1158" s="5" t="s">
        <v>3008</v>
      </c>
    </row>
    <row r="1159" spans="1:5" ht="16.8" hidden="1" customHeight="1" x14ac:dyDescent="0.4">
      <c r="A1159" s="5" t="s">
        <v>3539</v>
      </c>
      <c r="C1159" s="6" t="e">
        <f>IF(MATCH(A1159,$B$2:$B$25,0)&gt;0,A1159,"")</f>
        <v>#N/A</v>
      </c>
      <c r="D1159" s="5" t="s">
        <v>3540</v>
      </c>
      <c r="E1159" s="5" t="s">
        <v>3541</v>
      </c>
    </row>
    <row r="1160" spans="1:5" ht="16.8" hidden="1" customHeight="1" x14ac:dyDescent="0.4">
      <c r="A1160" s="5" t="s">
        <v>3542</v>
      </c>
      <c r="C1160" s="6" t="e">
        <f>IF(MATCH(A1160,$B$2:$B$25,0)&gt;0,A1160,"")</f>
        <v>#N/A</v>
      </c>
      <c r="D1160" s="5" t="s">
        <v>3543</v>
      </c>
      <c r="E1160" s="5" t="s">
        <v>3544</v>
      </c>
    </row>
    <row r="1161" spans="1:5" ht="16.8" hidden="1" customHeight="1" x14ac:dyDescent="0.4">
      <c r="A1161" s="5" t="s">
        <v>3545</v>
      </c>
      <c r="C1161" s="6" t="e">
        <f>IF(MATCH(A1161,$B$2:$B$25,0)&gt;0,A1161,"")</f>
        <v>#N/A</v>
      </c>
      <c r="D1161" s="5" t="s">
        <v>3546</v>
      </c>
      <c r="E1161" s="5" t="s">
        <v>3547</v>
      </c>
    </row>
    <row r="1162" spans="1:5" ht="16.8" hidden="1" customHeight="1" x14ac:dyDescent="0.4">
      <c r="A1162" s="5" t="s">
        <v>3548</v>
      </c>
      <c r="C1162" s="6" t="e">
        <f>IF(MATCH(A1162,$B$2:$B$25,0)&gt;0,A1162,"")</f>
        <v>#N/A</v>
      </c>
      <c r="D1162" s="5" t="s">
        <v>3549</v>
      </c>
      <c r="E1162" s="5" t="s">
        <v>3550</v>
      </c>
    </row>
    <row r="1163" spans="1:5" ht="16.8" hidden="1" customHeight="1" x14ac:dyDescent="0.4">
      <c r="A1163" s="5" t="s">
        <v>3551</v>
      </c>
      <c r="C1163" s="6" t="e">
        <f>IF(MATCH(A1163,$B$2:$B$25,0)&gt;0,A1163,"")</f>
        <v>#N/A</v>
      </c>
      <c r="D1163" s="5" t="s">
        <v>3552</v>
      </c>
      <c r="E1163" s="5" t="s">
        <v>3553</v>
      </c>
    </row>
    <row r="1164" spans="1:5" ht="16.8" hidden="1" customHeight="1" x14ac:dyDescent="0.4">
      <c r="A1164" s="5" t="s">
        <v>3554</v>
      </c>
      <c r="C1164" s="6" t="e">
        <f>IF(MATCH(A1164,$B$2:$B$25,0)&gt;0,A1164,"")</f>
        <v>#N/A</v>
      </c>
      <c r="D1164" s="5" t="s">
        <v>3555</v>
      </c>
      <c r="E1164" s="5" t="s">
        <v>3556</v>
      </c>
    </row>
    <row r="1165" spans="1:5" ht="16.8" hidden="1" customHeight="1" x14ac:dyDescent="0.4">
      <c r="A1165" s="5" t="s">
        <v>3557</v>
      </c>
      <c r="C1165" s="6" t="e">
        <f>IF(MATCH(A1165,$B$2:$B$25,0)&gt;0,A1165,"")</f>
        <v>#N/A</v>
      </c>
      <c r="D1165" s="5" t="s">
        <v>3558</v>
      </c>
      <c r="E1165" s="5" t="s">
        <v>3559</v>
      </c>
    </row>
    <row r="1166" spans="1:5" ht="16.8" hidden="1" customHeight="1" x14ac:dyDescent="0.4">
      <c r="A1166" s="5" t="s">
        <v>3560</v>
      </c>
      <c r="C1166" s="6" t="e">
        <f>IF(MATCH(A1166,$B$2:$B$25,0)&gt;0,A1166,"")</f>
        <v>#N/A</v>
      </c>
      <c r="D1166" s="5" t="s">
        <v>3561</v>
      </c>
      <c r="E1166" s="5" t="s">
        <v>3562</v>
      </c>
    </row>
    <row r="1167" spans="1:5" ht="16.8" hidden="1" customHeight="1" x14ac:dyDescent="0.4">
      <c r="A1167" s="5" t="s">
        <v>3563</v>
      </c>
      <c r="C1167" s="6" t="e">
        <f>IF(MATCH(A1167,$B$2:$B$25,0)&gt;0,A1167,"")</f>
        <v>#N/A</v>
      </c>
      <c r="D1167" s="5" t="s">
        <v>2529</v>
      </c>
      <c r="E1167" s="5" t="s">
        <v>3564</v>
      </c>
    </row>
    <row r="1168" spans="1:5" ht="16.8" hidden="1" customHeight="1" x14ac:dyDescent="0.4">
      <c r="A1168" s="5" t="s">
        <v>3565</v>
      </c>
      <c r="C1168" s="6" t="e">
        <f>IF(MATCH(A1168,$B$2:$B$25,0)&gt;0,A1168,"")</f>
        <v>#N/A</v>
      </c>
      <c r="D1168" s="5" t="s">
        <v>3566</v>
      </c>
      <c r="E1168" s="5" t="s">
        <v>3567</v>
      </c>
    </row>
    <row r="1169" spans="1:5" ht="16.8" hidden="1" customHeight="1" x14ac:dyDescent="0.4">
      <c r="A1169" s="5" t="s">
        <v>3568</v>
      </c>
      <c r="C1169" s="6" t="e">
        <f>IF(MATCH(A1169,$B$2:$B$25,0)&gt;0,A1169,"")</f>
        <v>#N/A</v>
      </c>
      <c r="D1169" s="5" t="s">
        <v>3569</v>
      </c>
      <c r="E1169" s="5" t="s">
        <v>3570</v>
      </c>
    </row>
    <row r="1170" spans="1:5" ht="16.8" hidden="1" customHeight="1" x14ac:dyDescent="0.4">
      <c r="A1170" s="5" t="s">
        <v>3571</v>
      </c>
      <c r="C1170" s="6" t="e">
        <f>IF(MATCH(A1170,$B$2:$B$25,0)&gt;0,A1170,"")</f>
        <v>#N/A</v>
      </c>
      <c r="D1170" s="5" t="s">
        <v>3572</v>
      </c>
      <c r="E1170" s="5" t="s">
        <v>3573</v>
      </c>
    </row>
    <row r="1171" spans="1:5" ht="16.8" hidden="1" customHeight="1" x14ac:dyDescent="0.4">
      <c r="A1171" s="5" t="s">
        <v>3574</v>
      </c>
      <c r="C1171" s="6" t="e">
        <f>IF(MATCH(A1171,$B$2:$B$25,0)&gt;0,A1171,"")</f>
        <v>#N/A</v>
      </c>
      <c r="D1171" s="5" t="s">
        <v>3575</v>
      </c>
      <c r="E1171" s="5" t="s">
        <v>3576</v>
      </c>
    </row>
    <row r="1172" spans="1:5" ht="16.8" hidden="1" customHeight="1" x14ac:dyDescent="0.4">
      <c r="A1172" s="5" t="s">
        <v>3577</v>
      </c>
      <c r="C1172" s="6" t="e">
        <f>IF(MATCH(A1172,$B$2:$B$25,0)&gt;0,A1172,"")</f>
        <v>#N/A</v>
      </c>
      <c r="D1172" s="5" t="s">
        <v>3578</v>
      </c>
      <c r="E1172" s="5" t="s">
        <v>3579</v>
      </c>
    </row>
    <row r="1173" spans="1:5" ht="16.8" hidden="1" customHeight="1" x14ac:dyDescent="0.4">
      <c r="A1173" s="5" t="s">
        <v>3580</v>
      </c>
      <c r="C1173" s="6" t="e">
        <f>IF(MATCH(A1173,$B$2:$B$25,0)&gt;0,A1173,"")</f>
        <v>#N/A</v>
      </c>
      <c r="D1173" s="5" t="s">
        <v>3581</v>
      </c>
      <c r="E1173" s="5" t="s">
        <v>3582</v>
      </c>
    </row>
    <row r="1174" spans="1:5" ht="16.8" hidden="1" customHeight="1" x14ac:dyDescent="0.4">
      <c r="A1174" s="5" t="s">
        <v>3583</v>
      </c>
      <c r="C1174" s="6" t="e">
        <f>IF(MATCH(A1174,$B$2:$B$25,0)&gt;0,A1174,"")</f>
        <v>#N/A</v>
      </c>
      <c r="D1174" s="5" t="s">
        <v>3584</v>
      </c>
      <c r="E1174" s="5" t="s">
        <v>3585</v>
      </c>
    </row>
    <row r="1175" spans="1:5" ht="16.8" hidden="1" customHeight="1" x14ac:dyDescent="0.4">
      <c r="A1175" s="5" t="s">
        <v>3586</v>
      </c>
      <c r="C1175" s="6" t="e">
        <f>IF(MATCH(A1175,$B$2:$B$25,0)&gt;0,A1175,"")</f>
        <v>#N/A</v>
      </c>
      <c r="D1175" s="5" t="s">
        <v>3587</v>
      </c>
      <c r="E1175" s="5" t="s">
        <v>3588</v>
      </c>
    </row>
    <row r="1176" spans="1:5" ht="16.8" hidden="1" customHeight="1" x14ac:dyDescent="0.4">
      <c r="A1176" s="5" t="s">
        <v>3589</v>
      </c>
      <c r="C1176" s="6" t="e">
        <f>IF(MATCH(A1176,$B$2:$B$25,0)&gt;0,A1176,"")</f>
        <v>#N/A</v>
      </c>
      <c r="D1176" s="5" t="s">
        <v>3590</v>
      </c>
      <c r="E1176" s="5" t="s">
        <v>3591</v>
      </c>
    </row>
    <row r="1177" spans="1:5" ht="16.8" hidden="1" customHeight="1" x14ac:dyDescent="0.4">
      <c r="A1177" s="5" t="s">
        <v>3592</v>
      </c>
      <c r="C1177" s="6" t="e">
        <f>IF(MATCH(A1177,$B$2:$B$25,0)&gt;0,A1177,"")</f>
        <v>#N/A</v>
      </c>
      <c r="D1177" s="5" t="s">
        <v>3593</v>
      </c>
      <c r="E1177" s="5" t="s">
        <v>3594</v>
      </c>
    </row>
    <row r="1178" spans="1:5" ht="16.8" hidden="1" customHeight="1" x14ac:dyDescent="0.4">
      <c r="A1178" s="5" t="s">
        <v>3595</v>
      </c>
      <c r="C1178" s="6" t="e">
        <f>IF(MATCH(A1178,$B$2:$B$25,0)&gt;0,A1178,"")</f>
        <v>#N/A</v>
      </c>
      <c r="D1178" s="5" t="s">
        <v>3596</v>
      </c>
      <c r="E1178" s="5" t="s">
        <v>3597</v>
      </c>
    </row>
    <row r="1179" spans="1:5" ht="16.8" hidden="1" customHeight="1" x14ac:dyDescent="0.4">
      <c r="A1179" s="5" t="s">
        <v>3598</v>
      </c>
      <c r="C1179" s="6" t="e">
        <f>IF(MATCH(A1179,$B$2:$B$25,0)&gt;0,A1179,"")</f>
        <v>#N/A</v>
      </c>
      <c r="D1179" s="5" t="s">
        <v>3599</v>
      </c>
      <c r="E1179" s="5" t="s">
        <v>3600</v>
      </c>
    </row>
    <row r="1180" spans="1:5" ht="16.8" hidden="1" customHeight="1" x14ac:dyDescent="0.4">
      <c r="A1180" s="5" t="s">
        <v>3601</v>
      </c>
      <c r="C1180" s="6" t="e">
        <f>IF(MATCH(A1180,$B$2:$B$25,0)&gt;0,A1180,"")</f>
        <v>#N/A</v>
      </c>
      <c r="D1180" s="5" t="s">
        <v>3602</v>
      </c>
      <c r="E1180" s="5" t="s">
        <v>3603</v>
      </c>
    </row>
    <row r="1181" spans="1:5" ht="16.8" hidden="1" customHeight="1" x14ac:dyDescent="0.4">
      <c r="A1181" s="5" t="s">
        <v>3604</v>
      </c>
      <c r="C1181" s="6" t="e">
        <f>IF(MATCH(A1181,$B$2:$B$25,0)&gt;0,A1181,"")</f>
        <v>#N/A</v>
      </c>
      <c r="D1181" s="5" t="s">
        <v>3605</v>
      </c>
      <c r="E1181" s="5" t="s">
        <v>3606</v>
      </c>
    </row>
    <row r="1182" spans="1:5" ht="16.8" hidden="1" customHeight="1" x14ac:dyDescent="0.4">
      <c r="A1182" s="5" t="s">
        <v>3607</v>
      </c>
      <c r="C1182" s="6" t="e">
        <f>IF(MATCH(A1182,$B$2:$B$25,0)&gt;0,A1182,"")</f>
        <v>#N/A</v>
      </c>
      <c r="D1182" s="5" t="s">
        <v>3608</v>
      </c>
      <c r="E1182" s="5" t="s">
        <v>3609</v>
      </c>
    </row>
    <row r="1183" spans="1:5" ht="16.8" hidden="1" customHeight="1" x14ac:dyDescent="0.4">
      <c r="A1183" s="5" t="s">
        <v>3610</v>
      </c>
      <c r="C1183" s="6" t="e">
        <f>IF(MATCH(A1183,$B$2:$B$25,0)&gt;0,A1183,"")</f>
        <v>#N/A</v>
      </c>
      <c r="D1183" s="5" t="s">
        <v>3611</v>
      </c>
      <c r="E1183" s="5" t="s">
        <v>3612</v>
      </c>
    </row>
    <row r="1184" spans="1:5" ht="16.8" hidden="1" customHeight="1" x14ac:dyDescent="0.4">
      <c r="A1184" s="5" t="s">
        <v>3613</v>
      </c>
      <c r="C1184" s="6" t="e">
        <f>IF(MATCH(A1184,$B$2:$B$25,0)&gt;0,A1184,"")</f>
        <v>#N/A</v>
      </c>
      <c r="D1184" s="5" t="s">
        <v>3614</v>
      </c>
      <c r="E1184" s="5" t="s">
        <v>3615</v>
      </c>
    </row>
    <row r="1185" spans="1:5" ht="16.8" hidden="1" customHeight="1" x14ac:dyDescent="0.4">
      <c r="A1185" s="5" t="s">
        <v>3616</v>
      </c>
      <c r="C1185" s="6" t="e">
        <f>IF(MATCH(A1185,$B$2:$B$25,0)&gt;0,A1185,"")</f>
        <v>#N/A</v>
      </c>
      <c r="D1185" s="5" t="s">
        <v>3617</v>
      </c>
      <c r="E1185" s="5" t="s">
        <v>3618</v>
      </c>
    </row>
    <row r="1186" spans="1:5" ht="16.8" hidden="1" customHeight="1" x14ac:dyDescent="0.4">
      <c r="A1186" s="5" t="s">
        <v>3619</v>
      </c>
      <c r="C1186" s="6" t="e">
        <f>IF(MATCH(A1186,$B$2:$B$25,0)&gt;0,A1186,"")</f>
        <v>#N/A</v>
      </c>
      <c r="D1186" s="5" t="s">
        <v>3620</v>
      </c>
      <c r="E1186" s="5" t="s">
        <v>3621</v>
      </c>
    </row>
    <row r="1187" spans="1:5" ht="16.8" hidden="1" customHeight="1" x14ac:dyDescent="0.4">
      <c r="A1187" s="5" t="s">
        <v>3622</v>
      </c>
      <c r="C1187" s="6" t="e">
        <f>IF(MATCH(A1187,$B$2:$B$25,0)&gt;0,A1187,"")</f>
        <v>#N/A</v>
      </c>
      <c r="D1187" s="5" t="s">
        <v>3623</v>
      </c>
      <c r="E1187" s="5" t="s">
        <v>3624</v>
      </c>
    </row>
    <row r="1188" spans="1:5" ht="16.8" hidden="1" customHeight="1" x14ac:dyDescent="0.4">
      <c r="A1188" s="5" t="s">
        <v>3625</v>
      </c>
      <c r="C1188" s="6" t="e">
        <f>IF(MATCH(A1188,$B$2:$B$25,0)&gt;0,A1188,"")</f>
        <v>#N/A</v>
      </c>
      <c r="D1188" s="5" t="s">
        <v>3626</v>
      </c>
      <c r="E1188" s="5" t="s">
        <v>3627</v>
      </c>
    </row>
    <row r="1189" spans="1:5" ht="16.8" hidden="1" customHeight="1" x14ac:dyDescent="0.4">
      <c r="A1189" s="5" t="s">
        <v>3628</v>
      </c>
      <c r="C1189" s="6" t="e">
        <f>IF(MATCH(A1189,$B$2:$B$25,0)&gt;0,A1189,"")</f>
        <v>#N/A</v>
      </c>
      <c r="D1189" s="5" t="s">
        <v>3629</v>
      </c>
      <c r="E1189" s="5" t="s">
        <v>3630</v>
      </c>
    </row>
    <row r="1190" spans="1:5" ht="16.8" hidden="1" customHeight="1" x14ac:dyDescent="0.4">
      <c r="A1190" s="5" t="s">
        <v>3631</v>
      </c>
      <c r="C1190" s="6" t="e">
        <f>IF(MATCH(A1190,$B$2:$B$25,0)&gt;0,A1190,"")</f>
        <v>#N/A</v>
      </c>
      <c r="D1190" s="5" t="s">
        <v>3632</v>
      </c>
      <c r="E1190" s="5" t="s">
        <v>3633</v>
      </c>
    </row>
    <row r="1191" spans="1:5" ht="16.8" hidden="1" customHeight="1" x14ac:dyDescent="0.4">
      <c r="A1191" s="5" t="s">
        <v>3634</v>
      </c>
      <c r="C1191" s="6" t="e">
        <f>IF(MATCH(A1191,$B$2:$B$25,0)&gt;0,A1191,"")</f>
        <v>#N/A</v>
      </c>
      <c r="D1191" s="5" t="s">
        <v>3635</v>
      </c>
      <c r="E1191" s="5" t="s">
        <v>3636</v>
      </c>
    </row>
    <row r="1192" spans="1:5" ht="16.8" hidden="1" customHeight="1" x14ac:dyDescent="0.4">
      <c r="A1192" s="5" t="s">
        <v>3637</v>
      </c>
      <c r="C1192" s="6" t="e">
        <f>IF(MATCH(A1192,$B$2:$B$25,0)&gt;0,A1192,"")</f>
        <v>#N/A</v>
      </c>
      <c r="D1192" s="5" t="s">
        <v>3638</v>
      </c>
      <c r="E1192" s="5" t="s">
        <v>3639</v>
      </c>
    </row>
    <row r="1193" spans="1:5" ht="16.8" hidden="1" customHeight="1" x14ac:dyDescent="0.4">
      <c r="A1193" s="5" t="s">
        <v>3640</v>
      </c>
      <c r="C1193" s="6" t="e">
        <f>IF(MATCH(A1193,$B$2:$B$25,0)&gt;0,A1193,"")</f>
        <v>#N/A</v>
      </c>
      <c r="D1193" s="5" t="s">
        <v>3641</v>
      </c>
      <c r="E1193" s="5" t="s">
        <v>3642</v>
      </c>
    </row>
    <row r="1194" spans="1:5" ht="16.8" hidden="1" customHeight="1" x14ac:dyDescent="0.4">
      <c r="A1194" s="5" t="s">
        <v>3643</v>
      </c>
      <c r="C1194" s="6" t="e">
        <f>IF(MATCH(A1194,$B$2:$B$25,0)&gt;0,A1194,"")</f>
        <v>#N/A</v>
      </c>
      <c r="D1194" s="5" t="s">
        <v>3644</v>
      </c>
      <c r="E1194" s="5" t="s">
        <v>3645</v>
      </c>
    </row>
    <row r="1195" spans="1:5" ht="16.8" hidden="1" customHeight="1" x14ac:dyDescent="0.4">
      <c r="A1195" s="5" t="s">
        <v>3646</v>
      </c>
      <c r="C1195" s="6" t="e">
        <f>IF(MATCH(A1195,$B$2:$B$25,0)&gt;0,A1195,"")</f>
        <v>#N/A</v>
      </c>
      <c r="D1195" s="5" t="s">
        <v>3647</v>
      </c>
      <c r="E1195" s="5" t="s">
        <v>3648</v>
      </c>
    </row>
    <row r="1196" spans="1:5" ht="16.8" hidden="1" customHeight="1" x14ac:dyDescent="0.4">
      <c r="A1196" s="5" t="s">
        <v>3649</v>
      </c>
      <c r="C1196" s="6" t="e">
        <f>IF(MATCH(A1196,$B$2:$B$25,0)&gt;0,A1196,"")</f>
        <v>#N/A</v>
      </c>
      <c r="D1196" s="5" t="s">
        <v>3650</v>
      </c>
      <c r="E1196" s="5" t="s">
        <v>3651</v>
      </c>
    </row>
    <row r="1197" spans="1:5" ht="16.8" hidden="1" customHeight="1" x14ac:dyDescent="0.4">
      <c r="A1197" s="5" t="s">
        <v>3652</v>
      </c>
      <c r="C1197" s="6" t="e">
        <f>IF(MATCH(A1197,$B$2:$B$25,0)&gt;0,A1197,"")</f>
        <v>#N/A</v>
      </c>
      <c r="D1197" s="5" t="s">
        <v>3653</v>
      </c>
      <c r="E1197" s="5" t="s">
        <v>3654</v>
      </c>
    </row>
    <row r="1198" spans="1:5" ht="16.8" hidden="1" customHeight="1" x14ac:dyDescent="0.4">
      <c r="A1198" s="5" t="s">
        <v>3655</v>
      </c>
      <c r="C1198" s="6" t="e">
        <f>IF(MATCH(A1198,$B$2:$B$25,0)&gt;0,A1198,"")</f>
        <v>#N/A</v>
      </c>
      <c r="D1198" s="5" t="s">
        <v>3656</v>
      </c>
      <c r="E1198" s="5" t="s">
        <v>3657</v>
      </c>
    </row>
    <row r="1199" spans="1:5" ht="16.8" hidden="1" customHeight="1" x14ac:dyDescent="0.4">
      <c r="A1199" s="5" t="s">
        <v>3658</v>
      </c>
      <c r="C1199" s="6" t="e">
        <f>IF(MATCH(A1199,$B$2:$B$25,0)&gt;0,A1199,"")</f>
        <v>#N/A</v>
      </c>
      <c r="D1199" s="5" t="s">
        <v>3659</v>
      </c>
      <c r="E1199" s="5" t="s">
        <v>3660</v>
      </c>
    </row>
    <row r="1200" spans="1:5" ht="16.8" hidden="1" customHeight="1" x14ac:dyDescent="0.4">
      <c r="A1200" s="5" t="s">
        <v>3661</v>
      </c>
      <c r="C1200" s="6" t="e">
        <f>IF(MATCH(A1200,$B$2:$B$25,0)&gt;0,A1200,"")</f>
        <v>#N/A</v>
      </c>
      <c r="D1200" s="5" t="s">
        <v>3662</v>
      </c>
      <c r="E1200" s="5" t="s">
        <v>3663</v>
      </c>
    </row>
    <row r="1201" spans="1:5" ht="16.8" hidden="1" customHeight="1" x14ac:dyDescent="0.4">
      <c r="A1201" s="5" t="s">
        <v>3664</v>
      </c>
      <c r="C1201" s="6" t="e">
        <f>IF(MATCH(A1201,$B$2:$B$25,0)&gt;0,A1201,"")</f>
        <v>#N/A</v>
      </c>
      <c r="D1201" s="5" t="s">
        <v>3665</v>
      </c>
      <c r="E1201" s="5" t="s">
        <v>3666</v>
      </c>
    </row>
    <row r="1202" spans="1:5" ht="16.8" hidden="1" customHeight="1" x14ac:dyDescent="0.4">
      <c r="A1202" s="5" t="s">
        <v>3667</v>
      </c>
      <c r="C1202" s="6" t="e">
        <f>IF(MATCH(A1202,$B$2:$B$25,0)&gt;0,A1202,"")</f>
        <v>#N/A</v>
      </c>
      <c r="D1202" s="5" t="s">
        <v>3668</v>
      </c>
      <c r="E1202" s="5" t="s">
        <v>3669</v>
      </c>
    </row>
    <row r="1203" spans="1:5" ht="16.8" hidden="1" customHeight="1" x14ac:dyDescent="0.4">
      <c r="A1203" s="5" t="s">
        <v>3670</v>
      </c>
      <c r="C1203" s="6" t="e">
        <f>IF(MATCH(A1203,$B$2:$B$25,0)&gt;0,A1203,"")</f>
        <v>#N/A</v>
      </c>
      <c r="D1203" s="5" t="s">
        <v>3671</v>
      </c>
      <c r="E1203" s="5" t="s">
        <v>3672</v>
      </c>
    </row>
    <row r="1204" spans="1:5" ht="16.8" hidden="1" customHeight="1" x14ac:dyDescent="0.4">
      <c r="A1204" s="5" t="s">
        <v>3673</v>
      </c>
      <c r="C1204" s="6" t="e">
        <f>IF(MATCH(A1204,$B$2:$B$25,0)&gt;0,A1204,"")</f>
        <v>#N/A</v>
      </c>
      <c r="D1204" s="5" t="s">
        <v>2922</v>
      </c>
      <c r="E1204" s="5" t="s">
        <v>3674</v>
      </c>
    </row>
    <row r="1205" spans="1:5" ht="16.8" hidden="1" customHeight="1" x14ac:dyDescent="0.4">
      <c r="A1205" s="5" t="s">
        <v>3675</v>
      </c>
      <c r="C1205" s="6" t="e">
        <f>IF(MATCH(A1205,$B$2:$B$25,0)&gt;0,A1205,"")</f>
        <v>#N/A</v>
      </c>
      <c r="D1205" s="5" t="s">
        <v>3676</v>
      </c>
      <c r="E1205" s="5" t="s">
        <v>3677</v>
      </c>
    </row>
    <row r="1206" spans="1:5" ht="16.8" hidden="1" customHeight="1" x14ac:dyDescent="0.4">
      <c r="A1206" s="5" t="s">
        <v>3678</v>
      </c>
      <c r="C1206" s="6" t="e">
        <f>IF(MATCH(A1206,$B$2:$B$25,0)&gt;0,A1206,"")</f>
        <v>#N/A</v>
      </c>
      <c r="D1206" s="5" t="s">
        <v>3679</v>
      </c>
      <c r="E1206" s="5" t="s">
        <v>3680</v>
      </c>
    </row>
    <row r="1207" spans="1:5" ht="16.8" hidden="1" customHeight="1" x14ac:dyDescent="0.4">
      <c r="A1207" s="5" t="s">
        <v>3681</v>
      </c>
      <c r="C1207" s="6" t="e">
        <f>IF(MATCH(A1207,$B$2:$B$25,0)&gt;0,A1207,"")</f>
        <v>#N/A</v>
      </c>
      <c r="D1207" s="5" t="s">
        <v>3682</v>
      </c>
      <c r="E1207" s="5" t="s">
        <v>3683</v>
      </c>
    </row>
    <row r="1208" spans="1:5" ht="16.8" hidden="1" customHeight="1" x14ac:dyDescent="0.4">
      <c r="A1208" s="5" t="s">
        <v>3684</v>
      </c>
      <c r="C1208" s="6" t="e">
        <f>IF(MATCH(A1208,$B$2:$B$25,0)&gt;0,A1208,"")</f>
        <v>#N/A</v>
      </c>
      <c r="D1208" s="5" t="s">
        <v>3001</v>
      </c>
      <c r="E1208" s="5" t="s">
        <v>3002</v>
      </c>
    </row>
    <row r="1209" spans="1:5" ht="16.8" hidden="1" customHeight="1" x14ac:dyDescent="0.4">
      <c r="A1209" s="5" t="s">
        <v>3685</v>
      </c>
      <c r="C1209" s="6" t="e">
        <f>IF(MATCH(A1209,$B$2:$B$25,0)&gt;0,A1209,"")</f>
        <v>#N/A</v>
      </c>
      <c r="D1209" s="5" t="s">
        <v>3686</v>
      </c>
      <c r="E1209" s="5" t="s">
        <v>3687</v>
      </c>
    </row>
    <row r="1210" spans="1:5" ht="16.8" hidden="1" customHeight="1" x14ac:dyDescent="0.4">
      <c r="A1210" s="5" t="s">
        <v>3688</v>
      </c>
      <c r="C1210" s="6" t="e">
        <f>IF(MATCH(A1210,$B$2:$B$25,0)&gt;0,A1210,"")</f>
        <v>#N/A</v>
      </c>
      <c r="D1210" s="5" t="s">
        <v>3689</v>
      </c>
      <c r="E1210" s="5" t="s">
        <v>3690</v>
      </c>
    </row>
    <row r="1211" spans="1:5" ht="16.8" hidden="1" customHeight="1" x14ac:dyDescent="0.4">
      <c r="A1211" s="5" t="s">
        <v>3691</v>
      </c>
      <c r="C1211" s="6" t="e">
        <f>IF(MATCH(A1211,$B$2:$B$25,0)&gt;0,A1211,"")</f>
        <v>#N/A</v>
      </c>
      <c r="D1211" s="5" t="s">
        <v>3692</v>
      </c>
      <c r="E1211" s="5" t="s">
        <v>3693</v>
      </c>
    </row>
    <row r="1212" spans="1:5" ht="16.8" hidden="1" customHeight="1" x14ac:dyDescent="0.4">
      <c r="A1212" s="5" t="s">
        <v>3694</v>
      </c>
      <c r="C1212" s="6" t="e">
        <f>IF(MATCH(A1212,$B$2:$B$25,0)&gt;0,A1212,"")</f>
        <v>#N/A</v>
      </c>
      <c r="D1212" s="5" t="s">
        <v>3695</v>
      </c>
      <c r="E1212" s="5" t="s">
        <v>3696</v>
      </c>
    </row>
    <row r="1213" spans="1:5" ht="16.8" hidden="1" customHeight="1" x14ac:dyDescent="0.4">
      <c r="A1213" s="5" t="s">
        <v>3697</v>
      </c>
      <c r="C1213" s="6" t="e">
        <f>IF(MATCH(A1213,$B$2:$B$25,0)&gt;0,A1213,"")</f>
        <v>#N/A</v>
      </c>
      <c r="D1213" s="5" t="s">
        <v>3698</v>
      </c>
      <c r="E1213" s="5" t="s">
        <v>3699</v>
      </c>
    </row>
    <row r="1214" spans="1:5" ht="16.8" hidden="1" customHeight="1" x14ac:dyDescent="0.4">
      <c r="A1214" s="5" t="s">
        <v>3700</v>
      </c>
      <c r="C1214" s="6" t="e">
        <f>IF(MATCH(A1214,$B$2:$B$25,0)&gt;0,A1214,"")</f>
        <v>#N/A</v>
      </c>
      <c r="D1214" s="5" t="s">
        <v>3365</v>
      </c>
      <c r="E1214" s="5" t="s">
        <v>3701</v>
      </c>
    </row>
    <row r="1215" spans="1:5" ht="16.8" hidden="1" customHeight="1" x14ac:dyDescent="0.4">
      <c r="A1215" s="5" t="s">
        <v>3702</v>
      </c>
      <c r="C1215" s="6" t="e">
        <f>IF(MATCH(A1215,$B$2:$B$25,0)&gt;0,A1215,"")</f>
        <v>#N/A</v>
      </c>
      <c r="D1215" s="5" t="s">
        <v>3703</v>
      </c>
      <c r="E1215" s="5" t="s">
        <v>3704</v>
      </c>
    </row>
    <row r="1216" spans="1:5" ht="16.8" hidden="1" customHeight="1" x14ac:dyDescent="0.4">
      <c r="A1216" s="5" t="s">
        <v>3705</v>
      </c>
      <c r="C1216" s="6" t="e">
        <f>IF(MATCH(A1216,$B$2:$B$25,0)&gt;0,A1216,"")</f>
        <v>#N/A</v>
      </c>
      <c r="D1216" s="5" t="s">
        <v>3706</v>
      </c>
      <c r="E1216" s="5" t="s">
        <v>3707</v>
      </c>
    </row>
    <row r="1217" spans="1:5" ht="16.8" hidden="1" customHeight="1" x14ac:dyDescent="0.4">
      <c r="A1217" s="5" t="s">
        <v>3708</v>
      </c>
      <c r="C1217" s="6" t="e">
        <f>IF(MATCH(A1217,$B$2:$B$25,0)&gt;0,A1217,"")</f>
        <v>#N/A</v>
      </c>
      <c r="D1217" s="5" t="s">
        <v>3709</v>
      </c>
      <c r="E1217" s="5" t="s">
        <v>3710</v>
      </c>
    </row>
    <row r="1218" spans="1:5" ht="16.8" hidden="1" customHeight="1" x14ac:dyDescent="0.4">
      <c r="A1218" s="5" t="s">
        <v>3711</v>
      </c>
      <c r="C1218" s="6" t="e">
        <f>IF(MATCH(A1218,$B$2:$B$25,0)&gt;0,A1218,"")</f>
        <v>#N/A</v>
      </c>
      <c r="D1218" s="5" t="s">
        <v>3712</v>
      </c>
      <c r="E1218" s="5" t="s">
        <v>3713</v>
      </c>
    </row>
    <row r="1219" spans="1:5" ht="16.8" hidden="1" customHeight="1" x14ac:dyDescent="0.4">
      <c r="A1219" s="5" t="s">
        <v>3714</v>
      </c>
      <c r="C1219" s="6" t="e">
        <f>IF(MATCH(A1219,$B$2:$B$25,0)&gt;0,A1219,"")</f>
        <v>#N/A</v>
      </c>
      <c r="D1219" s="5" t="s">
        <v>3715</v>
      </c>
      <c r="E1219" s="5" t="s">
        <v>3716</v>
      </c>
    </row>
    <row r="1220" spans="1:5" ht="16.8" hidden="1" customHeight="1" x14ac:dyDescent="0.4">
      <c r="A1220" s="5" t="s">
        <v>3717</v>
      </c>
      <c r="C1220" s="6" t="e">
        <f>IF(MATCH(A1220,$B$2:$B$25,0)&gt;0,A1220,"")</f>
        <v>#N/A</v>
      </c>
      <c r="D1220" s="5" t="s">
        <v>3718</v>
      </c>
      <c r="E1220" s="5" t="s">
        <v>3719</v>
      </c>
    </row>
    <row r="1221" spans="1:5" ht="16.8" hidden="1" customHeight="1" x14ac:dyDescent="0.4">
      <c r="A1221" s="5" t="s">
        <v>3720</v>
      </c>
      <c r="C1221" s="6" t="e">
        <f>IF(MATCH(A1221,$B$2:$B$25,0)&gt;0,A1221,"")</f>
        <v>#N/A</v>
      </c>
      <c r="D1221" s="5" t="s">
        <v>3721</v>
      </c>
      <c r="E1221" s="5" t="s">
        <v>3722</v>
      </c>
    </row>
    <row r="1222" spans="1:5" ht="16.8" hidden="1" customHeight="1" x14ac:dyDescent="0.4">
      <c r="A1222" s="5" t="s">
        <v>3723</v>
      </c>
      <c r="C1222" s="6" t="e">
        <f>IF(MATCH(A1222,$B$2:$B$25,0)&gt;0,A1222,"")</f>
        <v>#N/A</v>
      </c>
      <c r="D1222" s="5" t="s">
        <v>3724</v>
      </c>
      <c r="E1222" s="5" t="s">
        <v>3725</v>
      </c>
    </row>
    <row r="1223" spans="1:5" ht="16.8" hidden="1" customHeight="1" x14ac:dyDescent="0.4">
      <c r="A1223" s="5" t="s">
        <v>3726</v>
      </c>
      <c r="C1223" s="6" t="e">
        <f>IF(MATCH(A1223,$B$2:$B$25,0)&gt;0,A1223,"")</f>
        <v>#N/A</v>
      </c>
      <c r="D1223" s="5" t="s">
        <v>3727</v>
      </c>
      <c r="E1223" s="5" t="s">
        <v>3728</v>
      </c>
    </row>
    <row r="1224" spans="1:5" ht="16.8" hidden="1" customHeight="1" x14ac:dyDescent="0.4">
      <c r="A1224" s="5" t="s">
        <v>3729</v>
      </c>
      <c r="C1224" s="6" t="e">
        <f>IF(MATCH(A1224,$B$2:$B$25,0)&gt;0,A1224,"")</f>
        <v>#N/A</v>
      </c>
      <c r="D1224" s="5" t="s">
        <v>3730</v>
      </c>
      <c r="E1224" s="5" t="s">
        <v>3731</v>
      </c>
    </row>
    <row r="1225" spans="1:5" ht="16.8" hidden="1" customHeight="1" x14ac:dyDescent="0.4">
      <c r="A1225" s="5" t="s">
        <v>3732</v>
      </c>
      <c r="C1225" s="6" t="e">
        <f>IF(MATCH(A1225,$B$2:$B$25,0)&gt;0,A1225,"")</f>
        <v>#N/A</v>
      </c>
      <c r="D1225" s="5" t="s">
        <v>3733</v>
      </c>
      <c r="E1225" s="5" t="s">
        <v>3734</v>
      </c>
    </row>
    <row r="1226" spans="1:5" ht="16.8" hidden="1" customHeight="1" x14ac:dyDescent="0.4">
      <c r="A1226" s="5" t="s">
        <v>3735</v>
      </c>
      <c r="C1226" s="6" t="e">
        <f>IF(MATCH(A1226,$B$2:$B$25,0)&gt;0,A1226,"")</f>
        <v>#N/A</v>
      </c>
      <c r="D1226" s="5" t="s">
        <v>3736</v>
      </c>
      <c r="E1226" s="5" t="s">
        <v>3737</v>
      </c>
    </row>
    <row r="1227" spans="1:5" ht="16.8" hidden="1" customHeight="1" x14ac:dyDescent="0.4">
      <c r="A1227" s="5" t="s">
        <v>3738</v>
      </c>
      <c r="C1227" s="6" t="e">
        <f>IF(MATCH(A1227,$B$2:$B$25,0)&gt;0,A1227,"")</f>
        <v>#N/A</v>
      </c>
      <c r="D1227" s="5" t="s">
        <v>3739</v>
      </c>
      <c r="E1227" s="5" t="s">
        <v>3740</v>
      </c>
    </row>
    <row r="1228" spans="1:5" ht="16.8" hidden="1" customHeight="1" x14ac:dyDescent="0.4">
      <c r="A1228" s="5" t="s">
        <v>3741</v>
      </c>
      <c r="C1228" s="6" t="e">
        <f>IF(MATCH(A1228,$B$2:$B$25,0)&gt;0,A1228,"")</f>
        <v>#N/A</v>
      </c>
      <c r="D1228" s="5" t="s">
        <v>3742</v>
      </c>
      <c r="E1228" s="5" t="s">
        <v>3743</v>
      </c>
    </row>
    <row r="1229" spans="1:5" ht="16.8" hidden="1" customHeight="1" x14ac:dyDescent="0.4">
      <c r="A1229" s="5" t="s">
        <v>3744</v>
      </c>
      <c r="C1229" s="6" t="e">
        <f>IF(MATCH(A1229,$B$2:$B$25,0)&gt;0,A1229,"")</f>
        <v>#N/A</v>
      </c>
      <c r="D1229" s="5" t="s">
        <v>3745</v>
      </c>
      <c r="E1229" s="5" t="s">
        <v>3746</v>
      </c>
    </row>
    <row r="1230" spans="1:5" ht="16.8" hidden="1" customHeight="1" x14ac:dyDescent="0.4">
      <c r="A1230" s="5" t="s">
        <v>3747</v>
      </c>
      <c r="C1230" s="6" t="e">
        <f>IF(MATCH(A1230,$B$2:$B$25,0)&gt;0,A1230,"")</f>
        <v>#N/A</v>
      </c>
      <c r="D1230" s="5" t="s">
        <v>3748</v>
      </c>
      <c r="E1230" s="5" t="s">
        <v>3749</v>
      </c>
    </row>
    <row r="1231" spans="1:5" ht="16.8" hidden="1" customHeight="1" x14ac:dyDescent="0.4">
      <c r="A1231" s="5" t="s">
        <v>3750</v>
      </c>
      <c r="C1231" s="6" t="e">
        <f>IF(MATCH(A1231,$B$2:$B$25,0)&gt;0,A1231,"")</f>
        <v>#N/A</v>
      </c>
      <c r="D1231" s="5" t="s">
        <v>3751</v>
      </c>
      <c r="E1231" s="5" t="s">
        <v>3752</v>
      </c>
    </row>
    <row r="1232" spans="1:5" ht="16.8" hidden="1" customHeight="1" x14ac:dyDescent="0.4">
      <c r="A1232" s="5" t="s">
        <v>3753</v>
      </c>
      <c r="C1232" s="6" t="e">
        <f>IF(MATCH(A1232,$B$2:$B$25,0)&gt;0,A1232,"")</f>
        <v>#N/A</v>
      </c>
      <c r="D1232" s="5" t="s">
        <v>3754</v>
      </c>
      <c r="E1232" s="5" t="s">
        <v>3755</v>
      </c>
    </row>
    <row r="1233" spans="1:5" ht="16.8" hidden="1" customHeight="1" x14ac:dyDescent="0.4">
      <c r="A1233" s="5" t="s">
        <v>3756</v>
      </c>
      <c r="C1233" s="6" t="e">
        <f>IF(MATCH(A1233,$B$2:$B$25,0)&gt;0,A1233,"")</f>
        <v>#N/A</v>
      </c>
      <c r="D1233" s="5" t="s">
        <v>3757</v>
      </c>
      <c r="E1233" s="5" t="s">
        <v>3758</v>
      </c>
    </row>
    <row r="1234" spans="1:5" ht="16.8" hidden="1" customHeight="1" x14ac:dyDescent="0.4">
      <c r="A1234" s="5" t="s">
        <v>3759</v>
      </c>
      <c r="C1234" s="6" t="e">
        <f>IF(MATCH(A1234,$B$2:$B$25,0)&gt;0,A1234,"")</f>
        <v>#N/A</v>
      </c>
      <c r="D1234" s="5" t="s">
        <v>3760</v>
      </c>
      <c r="E1234" s="5" t="s">
        <v>3761</v>
      </c>
    </row>
    <row r="1235" spans="1:5" ht="16.8" hidden="1" customHeight="1" x14ac:dyDescent="0.4">
      <c r="A1235" s="5" t="s">
        <v>3762</v>
      </c>
      <c r="C1235" s="6" t="e">
        <f>IF(MATCH(A1235,$B$2:$B$25,0)&gt;0,A1235,"")</f>
        <v>#N/A</v>
      </c>
      <c r="D1235" s="5" t="s">
        <v>3763</v>
      </c>
      <c r="E1235" s="5" t="s">
        <v>3764</v>
      </c>
    </row>
    <row r="1236" spans="1:5" ht="16.8" hidden="1" customHeight="1" x14ac:dyDescent="0.4">
      <c r="A1236" s="5" t="s">
        <v>3765</v>
      </c>
      <c r="C1236" s="6" t="e">
        <f>IF(MATCH(A1236,$B$2:$B$25,0)&gt;0,A1236,"")</f>
        <v>#N/A</v>
      </c>
      <c r="D1236" s="5" t="s">
        <v>3766</v>
      </c>
      <c r="E1236" s="5" t="s">
        <v>3767</v>
      </c>
    </row>
    <row r="1237" spans="1:5" ht="16.8" hidden="1" customHeight="1" x14ac:dyDescent="0.4">
      <c r="A1237" s="5" t="s">
        <v>3768</v>
      </c>
      <c r="C1237" s="6" t="e">
        <f>IF(MATCH(A1237,$B$2:$B$25,0)&gt;0,A1237,"")</f>
        <v>#N/A</v>
      </c>
      <c r="D1237" s="5" t="s">
        <v>3769</v>
      </c>
      <c r="E1237" s="5" t="s">
        <v>3770</v>
      </c>
    </row>
    <row r="1238" spans="1:5" ht="16.8" hidden="1" customHeight="1" x14ac:dyDescent="0.4">
      <c r="A1238" s="5" t="s">
        <v>3771</v>
      </c>
      <c r="C1238" s="6" t="e">
        <f>IF(MATCH(A1238,$B$2:$B$25,0)&gt;0,A1238,"")</f>
        <v>#N/A</v>
      </c>
      <c r="D1238" s="5" t="s">
        <v>3772</v>
      </c>
      <c r="E1238" s="5" t="s">
        <v>3773</v>
      </c>
    </row>
    <row r="1239" spans="1:5" ht="16.8" hidden="1" customHeight="1" x14ac:dyDescent="0.4">
      <c r="A1239" s="5" t="s">
        <v>3774</v>
      </c>
      <c r="C1239" s="6" t="e">
        <f>IF(MATCH(A1239,$B$2:$B$25,0)&gt;0,A1239,"")</f>
        <v>#N/A</v>
      </c>
      <c r="D1239" s="5" t="s">
        <v>3775</v>
      </c>
      <c r="E1239" s="5" t="s">
        <v>3776</v>
      </c>
    </row>
    <row r="1240" spans="1:5" ht="16.8" hidden="1" customHeight="1" x14ac:dyDescent="0.4">
      <c r="A1240" s="5" t="s">
        <v>3777</v>
      </c>
      <c r="C1240" s="6" t="e">
        <f>IF(MATCH(A1240,$B$2:$B$25,0)&gt;0,A1240,"")</f>
        <v>#N/A</v>
      </c>
      <c r="D1240" s="5" t="s">
        <v>3778</v>
      </c>
      <c r="E1240" s="5" t="s">
        <v>3779</v>
      </c>
    </row>
    <row r="1241" spans="1:5" ht="16.8" hidden="1" customHeight="1" x14ac:dyDescent="0.4">
      <c r="A1241" s="5" t="s">
        <v>3780</v>
      </c>
      <c r="C1241" s="6" t="e">
        <f>IF(MATCH(A1241,$B$2:$B$25,0)&gt;0,A1241,"")</f>
        <v>#N/A</v>
      </c>
      <c r="D1241" s="5" t="s">
        <v>3781</v>
      </c>
      <c r="E1241" s="5" t="s">
        <v>3782</v>
      </c>
    </row>
    <row r="1242" spans="1:5" ht="16.8" hidden="1" customHeight="1" x14ac:dyDescent="0.4">
      <c r="A1242" s="5" t="s">
        <v>3783</v>
      </c>
      <c r="C1242" s="6" t="e">
        <f>IF(MATCH(A1242,$B$2:$B$25,0)&gt;0,A1242,"")</f>
        <v>#N/A</v>
      </c>
      <c r="D1242" s="5" t="s">
        <v>3784</v>
      </c>
      <c r="E1242" s="5" t="s">
        <v>3785</v>
      </c>
    </row>
    <row r="1243" spans="1:5" ht="16.8" hidden="1" customHeight="1" x14ac:dyDescent="0.4">
      <c r="A1243" s="5" t="s">
        <v>3786</v>
      </c>
      <c r="C1243" s="6" t="e">
        <f>IF(MATCH(A1243,$B$2:$B$25,0)&gt;0,A1243,"")</f>
        <v>#N/A</v>
      </c>
      <c r="D1243" s="5" t="s">
        <v>3787</v>
      </c>
      <c r="E1243" s="5" t="s">
        <v>3788</v>
      </c>
    </row>
    <row r="1244" spans="1:5" ht="16.8" hidden="1" customHeight="1" x14ac:dyDescent="0.4">
      <c r="A1244" s="5" t="s">
        <v>3789</v>
      </c>
      <c r="C1244" s="6" t="e">
        <f>IF(MATCH(A1244,$B$2:$B$25,0)&gt;0,A1244,"")</f>
        <v>#N/A</v>
      </c>
      <c r="D1244" s="5" t="s">
        <v>3790</v>
      </c>
      <c r="E1244" s="5" t="s">
        <v>3791</v>
      </c>
    </row>
    <row r="1245" spans="1:5" ht="16.8" hidden="1" customHeight="1" x14ac:dyDescent="0.4">
      <c r="A1245" s="5" t="s">
        <v>3792</v>
      </c>
      <c r="C1245" s="6" t="e">
        <f>IF(MATCH(A1245,$B$2:$B$25,0)&gt;0,A1245,"")</f>
        <v>#N/A</v>
      </c>
      <c r="D1245" s="5" t="s">
        <v>3793</v>
      </c>
      <c r="E1245" s="5" t="s">
        <v>3794</v>
      </c>
    </row>
    <row r="1246" spans="1:5" ht="16.8" hidden="1" customHeight="1" x14ac:dyDescent="0.4">
      <c r="A1246" s="5" t="s">
        <v>3795</v>
      </c>
      <c r="C1246" s="6" t="e">
        <f>IF(MATCH(A1246,$B$2:$B$25,0)&gt;0,A1246,"")</f>
        <v>#N/A</v>
      </c>
      <c r="D1246" s="5" t="s">
        <v>3796</v>
      </c>
      <c r="E1246" s="5" t="s">
        <v>3797</v>
      </c>
    </row>
    <row r="1247" spans="1:5" ht="16.8" hidden="1" customHeight="1" x14ac:dyDescent="0.4">
      <c r="A1247" s="5" t="s">
        <v>3798</v>
      </c>
      <c r="C1247" s="6" t="e">
        <f>IF(MATCH(A1247,$B$2:$B$25,0)&gt;0,A1247,"")</f>
        <v>#N/A</v>
      </c>
      <c r="D1247" s="5" t="s">
        <v>3799</v>
      </c>
      <c r="E1247" s="5" t="s">
        <v>3800</v>
      </c>
    </row>
    <row r="1248" spans="1:5" ht="16.8" hidden="1" customHeight="1" x14ac:dyDescent="0.4">
      <c r="A1248" s="5" t="s">
        <v>3801</v>
      </c>
      <c r="C1248" s="6" t="e">
        <f>IF(MATCH(A1248,$B$2:$B$25,0)&gt;0,A1248,"")</f>
        <v>#N/A</v>
      </c>
      <c r="D1248" s="5" t="s">
        <v>3530</v>
      </c>
      <c r="E1248" s="5" t="s">
        <v>3531</v>
      </c>
    </row>
    <row r="1249" spans="1:5" ht="16.8" hidden="1" customHeight="1" x14ac:dyDescent="0.4">
      <c r="A1249" s="5" t="s">
        <v>3802</v>
      </c>
      <c r="C1249" s="6" t="e">
        <f>IF(MATCH(A1249,$B$2:$B$25,0)&gt;0,A1249,"")</f>
        <v>#N/A</v>
      </c>
      <c r="D1249" s="5" t="s">
        <v>3803</v>
      </c>
      <c r="E1249" s="5" t="s">
        <v>3804</v>
      </c>
    </row>
    <row r="1250" spans="1:5" ht="16.8" hidden="1" customHeight="1" x14ac:dyDescent="0.4">
      <c r="A1250" s="5" t="s">
        <v>3805</v>
      </c>
      <c r="C1250" s="6" t="e">
        <f>IF(MATCH(A1250,$B$2:$B$25,0)&gt;0,A1250,"")</f>
        <v>#N/A</v>
      </c>
      <c r="D1250" s="5" t="s">
        <v>3806</v>
      </c>
      <c r="E1250" s="5" t="s">
        <v>3807</v>
      </c>
    </row>
    <row r="1251" spans="1:5" ht="16.8" hidden="1" customHeight="1" x14ac:dyDescent="0.4">
      <c r="A1251" s="5" t="s">
        <v>3808</v>
      </c>
      <c r="C1251" s="6" t="e">
        <f>IF(MATCH(A1251,$B$2:$B$25,0)&gt;0,A1251,"")</f>
        <v>#N/A</v>
      </c>
      <c r="D1251" s="5" t="s">
        <v>3809</v>
      </c>
      <c r="E1251" s="5" t="s">
        <v>3810</v>
      </c>
    </row>
    <row r="1252" spans="1:5" ht="16.8" hidden="1" customHeight="1" x14ac:dyDescent="0.4">
      <c r="A1252" s="5" t="s">
        <v>3811</v>
      </c>
      <c r="C1252" s="6" t="e">
        <f>IF(MATCH(A1252,$B$2:$B$25,0)&gt;0,A1252,"")</f>
        <v>#N/A</v>
      </c>
      <c r="D1252" s="5" t="s">
        <v>3812</v>
      </c>
      <c r="E1252" s="5" t="s">
        <v>3813</v>
      </c>
    </row>
    <row r="1253" spans="1:5" ht="16.8" hidden="1" customHeight="1" x14ac:dyDescent="0.4">
      <c r="A1253" s="5" t="s">
        <v>3814</v>
      </c>
      <c r="C1253" s="6" t="e">
        <f>IF(MATCH(A1253,$B$2:$B$25,0)&gt;0,A1253,"")</f>
        <v>#N/A</v>
      </c>
      <c r="D1253" s="5" t="s">
        <v>3815</v>
      </c>
      <c r="E1253" s="5" t="s">
        <v>3816</v>
      </c>
    </row>
    <row r="1254" spans="1:5" ht="16.8" hidden="1" customHeight="1" x14ac:dyDescent="0.4">
      <c r="A1254" s="5" t="s">
        <v>3817</v>
      </c>
      <c r="C1254" s="6" t="e">
        <f>IF(MATCH(A1254,$B$2:$B$25,0)&gt;0,A1254,"")</f>
        <v>#N/A</v>
      </c>
      <c r="D1254" s="5" t="s">
        <v>3818</v>
      </c>
      <c r="E1254" s="5" t="s">
        <v>3819</v>
      </c>
    </row>
    <row r="1255" spans="1:5" ht="16.8" hidden="1" customHeight="1" x14ac:dyDescent="0.4">
      <c r="A1255" s="5" t="s">
        <v>3820</v>
      </c>
      <c r="C1255" s="6" t="e">
        <f>IF(MATCH(A1255,$B$2:$B$25,0)&gt;0,A1255,"")</f>
        <v>#N/A</v>
      </c>
      <c r="D1255" s="5" t="s">
        <v>3821</v>
      </c>
      <c r="E1255" s="5" t="s">
        <v>3822</v>
      </c>
    </row>
    <row r="1256" spans="1:5" ht="16.8" hidden="1" customHeight="1" x14ac:dyDescent="0.4">
      <c r="A1256" s="5" t="s">
        <v>3823</v>
      </c>
      <c r="C1256" s="6" t="e">
        <f>IF(MATCH(A1256,$B$2:$B$25,0)&gt;0,A1256,"")</f>
        <v>#N/A</v>
      </c>
      <c r="D1256" s="5" t="s">
        <v>3824</v>
      </c>
      <c r="E1256" s="5" t="s">
        <v>3825</v>
      </c>
    </row>
    <row r="1257" spans="1:5" ht="16.8" hidden="1" customHeight="1" x14ac:dyDescent="0.4">
      <c r="A1257" s="5" t="s">
        <v>3826</v>
      </c>
      <c r="C1257" s="6" t="e">
        <f>IF(MATCH(A1257,$B$2:$B$25,0)&gt;0,A1257,"")</f>
        <v>#N/A</v>
      </c>
      <c r="D1257" s="5" t="s">
        <v>3827</v>
      </c>
      <c r="E1257" s="5" t="s">
        <v>3828</v>
      </c>
    </row>
    <row r="1258" spans="1:5" ht="16.8" hidden="1" customHeight="1" x14ac:dyDescent="0.4">
      <c r="A1258" s="5" t="s">
        <v>3829</v>
      </c>
      <c r="C1258" s="6" t="e">
        <f>IF(MATCH(A1258,$B$2:$B$25,0)&gt;0,A1258,"")</f>
        <v>#N/A</v>
      </c>
      <c r="D1258" s="5" t="s">
        <v>3830</v>
      </c>
      <c r="E1258" s="5" t="s">
        <v>3831</v>
      </c>
    </row>
    <row r="1259" spans="1:5" ht="16.8" hidden="1" customHeight="1" x14ac:dyDescent="0.4">
      <c r="A1259" s="5" t="s">
        <v>3832</v>
      </c>
      <c r="C1259" s="6" t="e">
        <f>IF(MATCH(A1259,$B$2:$B$25,0)&gt;0,A1259,"")</f>
        <v>#N/A</v>
      </c>
      <c r="D1259" s="5" t="s">
        <v>3833</v>
      </c>
      <c r="E1259" s="5" t="s">
        <v>3834</v>
      </c>
    </row>
    <row r="1260" spans="1:5" ht="16.8" hidden="1" customHeight="1" x14ac:dyDescent="0.4">
      <c r="A1260" s="5" t="s">
        <v>3835</v>
      </c>
      <c r="C1260" s="6" t="e">
        <f>IF(MATCH(A1260,$B$2:$B$25,0)&gt;0,A1260,"")</f>
        <v>#N/A</v>
      </c>
      <c r="D1260" s="5" t="s">
        <v>3836</v>
      </c>
      <c r="E1260" s="5" t="s">
        <v>3837</v>
      </c>
    </row>
    <row r="1261" spans="1:5" ht="16.8" hidden="1" customHeight="1" x14ac:dyDescent="0.4">
      <c r="A1261" s="5" t="s">
        <v>3838</v>
      </c>
      <c r="C1261" s="6" t="e">
        <f>IF(MATCH(A1261,$B$2:$B$25,0)&gt;0,A1261,"")</f>
        <v>#N/A</v>
      </c>
      <c r="D1261" s="5" t="s">
        <v>3839</v>
      </c>
      <c r="E1261" s="5" t="s">
        <v>3840</v>
      </c>
    </row>
    <row r="1262" spans="1:5" ht="16.8" hidden="1" customHeight="1" x14ac:dyDescent="0.4">
      <c r="A1262" s="5" t="s">
        <v>3841</v>
      </c>
      <c r="C1262" s="6" t="e">
        <f>IF(MATCH(A1262,$B$2:$B$25,0)&gt;0,A1262,"")</f>
        <v>#N/A</v>
      </c>
      <c r="D1262" s="5" t="s">
        <v>3842</v>
      </c>
      <c r="E1262" s="5" t="s">
        <v>3843</v>
      </c>
    </row>
    <row r="1263" spans="1:5" ht="16.8" hidden="1" customHeight="1" x14ac:dyDescent="0.4">
      <c r="A1263" s="5" t="s">
        <v>3844</v>
      </c>
      <c r="C1263" s="6" t="e">
        <f>IF(MATCH(A1263,$B$2:$B$25,0)&gt;0,A1263,"")</f>
        <v>#N/A</v>
      </c>
      <c r="D1263" s="5" t="s">
        <v>3845</v>
      </c>
      <c r="E1263" s="5" t="s">
        <v>3846</v>
      </c>
    </row>
    <row r="1264" spans="1:5" ht="16.8" hidden="1" customHeight="1" x14ac:dyDescent="0.4">
      <c r="A1264" s="5" t="s">
        <v>3847</v>
      </c>
      <c r="C1264" s="6" t="e">
        <f>IF(MATCH(A1264,$B$2:$B$25,0)&gt;0,A1264,"")</f>
        <v>#N/A</v>
      </c>
      <c r="D1264" s="5" t="s">
        <v>3848</v>
      </c>
      <c r="E1264" s="5" t="s">
        <v>3849</v>
      </c>
    </row>
    <row r="1265" spans="1:5" ht="16.8" hidden="1" customHeight="1" x14ac:dyDescent="0.4">
      <c r="A1265" s="5" t="s">
        <v>3850</v>
      </c>
      <c r="C1265" s="6" t="e">
        <f>IF(MATCH(A1265,$B$2:$B$25,0)&gt;0,A1265,"")</f>
        <v>#N/A</v>
      </c>
      <c r="D1265" s="5" t="s">
        <v>3851</v>
      </c>
      <c r="E1265" s="5" t="s">
        <v>3852</v>
      </c>
    </row>
    <row r="1266" spans="1:5" ht="16.8" hidden="1" customHeight="1" x14ac:dyDescent="0.4">
      <c r="A1266" s="5" t="s">
        <v>3853</v>
      </c>
      <c r="C1266" s="6" t="e">
        <f>IF(MATCH(A1266,$B$2:$B$25,0)&gt;0,A1266,"")</f>
        <v>#N/A</v>
      </c>
      <c r="D1266" s="5" t="s">
        <v>3854</v>
      </c>
      <c r="E1266" s="5" t="s">
        <v>3855</v>
      </c>
    </row>
    <row r="1267" spans="1:5" ht="16.8" hidden="1" customHeight="1" x14ac:dyDescent="0.4">
      <c r="A1267" s="5" t="s">
        <v>3856</v>
      </c>
      <c r="C1267" s="6" t="e">
        <f>IF(MATCH(A1267,$B$2:$B$25,0)&gt;0,A1267,"")</f>
        <v>#N/A</v>
      </c>
      <c r="D1267" s="5" t="s">
        <v>3857</v>
      </c>
      <c r="E1267" s="5" t="s">
        <v>3858</v>
      </c>
    </row>
    <row r="1268" spans="1:5" ht="16.8" hidden="1" customHeight="1" x14ac:dyDescent="0.4">
      <c r="A1268" s="5" t="s">
        <v>3859</v>
      </c>
      <c r="C1268" s="6" t="e">
        <f>IF(MATCH(A1268,$B$2:$B$25,0)&gt;0,A1268,"")</f>
        <v>#N/A</v>
      </c>
      <c r="D1268" s="5" t="s">
        <v>3860</v>
      </c>
      <c r="E1268" s="5" t="s">
        <v>3861</v>
      </c>
    </row>
    <row r="1269" spans="1:5" ht="16.8" hidden="1" customHeight="1" x14ac:dyDescent="0.4">
      <c r="A1269" s="5" t="s">
        <v>3862</v>
      </c>
      <c r="C1269" s="6" t="e">
        <f>IF(MATCH(A1269,$B$2:$B$25,0)&gt;0,A1269,"")</f>
        <v>#N/A</v>
      </c>
      <c r="D1269" s="5" t="s">
        <v>3863</v>
      </c>
      <c r="E1269" s="5" t="s">
        <v>3864</v>
      </c>
    </row>
    <row r="1270" spans="1:5" ht="16.8" hidden="1" customHeight="1" x14ac:dyDescent="0.4">
      <c r="A1270" s="5" t="s">
        <v>3865</v>
      </c>
      <c r="C1270" s="6" t="e">
        <f>IF(MATCH(A1270,$B$2:$B$25,0)&gt;0,A1270,"")</f>
        <v>#N/A</v>
      </c>
      <c r="D1270" s="5" t="s">
        <v>3866</v>
      </c>
      <c r="E1270" s="5" t="s">
        <v>3867</v>
      </c>
    </row>
    <row r="1271" spans="1:5" ht="16.8" hidden="1" customHeight="1" x14ac:dyDescent="0.4">
      <c r="A1271" s="5" t="s">
        <v>3868</v>
      </c>
      <c r="C1271" s="6" t="e">
        <f>IF(MATCH(A1271,$B$2:$B$25,0)&gt;0,A1271,"")</f>
        <v>#N/A</v>
      </c>
      <c r="D1271" s="5" t="s">
        <v>3869</v>
      </c>
      <c r="E1271" s="5" t="s">
        <v>3870</v>
      </c>
    </row>
    <row r="1272" spans="1:5" ht="16.8" hidden="1" customHeight="1" x14ac:dyDescent="0.4">
      <c r="A1272" s="5" t="s">
        <v>3871</v>
      </c>
      <c r="C1272" s="6" t="e">
        <f>IF(MATCH(A1272,$B$2:$B$25,0)&gt;0,A1272,"")</f>
        <v>#N/A</v>
      </c>
      <c r="D1272" s="5" t="s">
        <v>3872</v>
      </c>
      <c r="E1272" s="5" t="s">
        <v>3873</v>
      </c>
    </row>
    <row r="1273" spans="1:5" ht="16.8" hidden="1" customHeight="1" x14ac:dyDescent="0.4">
      <c r="A1273" s="5" t="s">
        <v>3874</v>
      </c>
      <c r="C1273" s="6" t="e">
        <f>IF(MATCH(A1273,$B$2:$B$25,0)&gt;0,A1273,"")</f>
        <v>#N/A</v>
      </c>
      <c r="D1273" s="5" t="s">
        <v>3875</v>
      </c>
      <c r="E1273" s="5" t="s">
        <v>3876</v>
      </c>
    </row>
    <row r="1274" spans="1:5" ht="16.8" hidden="1" customHeight="1" x14ac:dyDescent="0.4">
      <c r="A1274" s="5" t="s">
        <v>3877</v>
      </c>
      <c r="C1274" s="6" t="e">
        <f>IF(MATCH(A1274,$B$2:$B$25,0)&gt;0,A1274,"")</f>
        <v>#N/A</v>
      </c>
      <c r="D1274" s="5" t="s">
        <v>3878</v>
      </c>
      <c r="E1274" s="5" t="s">
        <v>3600</v>
      </c>
    </row>
    <row r="1275" spans="1:5" ht="16.8" hidden="1" customHeight="1" x14ac:dyDescent="0.4">
      <c r="A1275" s="5" t="s">
        <v>3879</v>
      </c>
      <c r="C1275" s="6" t="e">
        <f>IF(MATCH(A1275,$B$2:$B$25,0)&gt;0,A1275,"")</f>
        <v>#N/A</v>
      </c>
      <c r="D1275" s="5" t="s">
        <v>3880</v>
      </c>
      <c r="E1275" s="5" t="s">
        <v>3881</v>
      </c>
    </row>
    <row r="1276" spans="1:5" ht="16.8" hidden="1" customHeight="1" x14ac:dyDescent="0.4">
      <c r="A1276" s="5" t="s">
        <v>3882</v>
      </c>
      <c r="C1276" s="6" t="e">
        <f>IF(MATCH(A1276,$B$2:$B$25,0)&gt;0,A1276,"")</f>
        <v>#N/A</v>
      </c>
      <c r="D1276" s="5" t="s">
        <v>3883</v>
      </c>
      <c r="E1276" s="5" t="s">
        <v>3884</v>
      </c>
    </row>
    <row r="1277" spans="1:5" ht="16.8" hidden="1" customHeight="1" x14ac:dyDescent="0.4">
      <c r="A1277" s="5" t="s">
        <v>3885</v>
      </c>
      <c r="C1277" s="6" t="e">
        <f>IF(MATCH(A1277,$B$2:$B$25,0)&gt;0,A1277,"")</f>
        <v>#N/A</v>
      </c>
      <c r="D1277" s="5" t="s">
        <v>3886</v>
      </c>
      <c r="E1277" s="5" t="s">
        <v>3887</v>
      </c>
    </row>
    <row r="1278" spans="1:5" ht="16.8" hidden="1" customHeight="1" x14ac:dyDescent="0.4">
      <c r="A1278" s="5" t="s">
        <v>3888</v>
      </c>
      <c r="C1278" s="6" t="e">
        <f>IF(MATCH(A1278,$B$2:$B$25,0)&gt;0,A1278,"")</f>
        <v>#N/A</v>
      </c>
      <c r="D1278" s="5" t="s">
        <v>3889</v>
      </c>
      <c r="E1278" s="5" t="s">
        <v>3890</v>
      </c>
    </row>
    <row r="1279" spans="1:5" ht="16.8" hidden="1" customHeight="1" x14ac:dyDescent="0.4">
      <c r="A1279" s="5" t="s">
        <v>3891</v>
      </c>
      <c r="C1279" s="6" t="e">
        <f>IF(MATCH(A1279,$B$2:$B$25,0)&gt;0,A1279,"")</f>
        <v>#N/A</v>
      </c>
      <c r="D1279" s="5" t="s">
        <v>3892</v>
      </c>
      <c r="E1279" s="5" t="s">
        <v>3893</v>
      </c>
    </row>
    <row r="1280" spans="1:5" ht="16.8" hidden="1" customHeight="1" x14ac:dyDescent="0.4">
      <c r="A1280" s="5" t="s">
        <v>3894</v>
      </c>
      <c r="C1280" s="6" t="e">
        <f>IF(MATCH(A1280,$B$2:$B$25,0)&gt;0,A1280,"")</f>
        <v>#N/A</v>
      </c>
      <c r="D1280" s="5" t="s">
        <v>3895</v>
      </c>
      <c r="E1280" s="5" t="s">
        <v>3896</v>
      </c>
    </row>
    <row r="1281" spans="1:5" ht="16.8" hidden="1" customHeight="1" x14ac:dyDescent="0.4">
      <c r="A1281" s="5" t="s">
        <v>3897</v>
      </c>
      <c r="C1281" s="6" t="e">
        <f>IF(MATCH(A1281,$B$2:$B$25,0)&gt;0,A1281,"")</f>
        <v>#N/A</v>
      </c>
      <c r="D1281" s="5" t="s">
        <v>3898</v>
      </c>
      <c r="E1281" s="5" t="s">
        <v>3899</v>
      </c>
    </row>
    <row r="1282" spans="1:5" ht="16.8" hidden="1" customHeight="1" x14ac:dyDescent="0.4">
      <c r="A1282" s="5" t="s">
        <v>3900</v>
      </c>
      <c r="C1282" s="6" t="e">
        <f>IF(MATCH(A1282,$B$2:$B$25,0)&gt;0,A1282,"")</f>
        <v>#N/A</v>
      </c>
      <c r="D1282" s="5" t="s">
        <v>3901</v>
      </c>
      <c r="E1282" s="5" t="s">
        <v>3902</v>
      </c>
    </row>
    <row r="1283" spans="1:5" ht="16.8" hidden="1" customHeight="1" x14ac:dyDescent="0.4">
      <c r="A1283" s="5" t="s">
        <v>3903</v>
      </c>
      <c r="C1283" s="6" t="e">
        <f>IF(MATCH(A1283,$B$2:$B$25,0)&gt;0,A1283,"")</f>
        <v>#N/A</v>
      </c>
      <c r="D1283" s="5" t="s">
        <v>3904</v>
      </c>
      <c r="E1283" s="5" t="s">
        <v>3905</v>
      </c>
    </row>
    <row r="1284" spans="1:5" ht="16.8" hidden="1" customHeight="1" x14ac:dyDescent="0.4">
      <c r="A1284" s="5" t="s">
        <v>3906</v>
      </c>
      <c r="C1284" s="6" t="e">
        <f>IF(MATCH(A1284,$B$2:$B$25,0)&gt;0,A1284,"")</f>
        <v>#N/A</v>
      </c>
      <c r="D1284" s="5" t="s">
        <v>3907</v>
      </c>
      <c r="E1284" s="5" t="s">
        <v>3908</v>
      </c>
    </row>
    <row r="1285" spans="1:5" ht="16.8" hidden="1" customHeight="1" x14ac:dyDescent="0.4">
      <c r="A1285" s="5" t="s">
        <v>3909</v>
      </c>
      <c r="C1285" s="6" t="e">
        <f>IF(MATCH(A1285,$B$2:$B$25,0)&gt;0,A1285,"")</f>
        <v>#N/A</v>
      </c>
      <c r="D1285" s="5" t="s">
        <v>3910</v>
      </c>
      <c r="E1285" s="5" t="s">
        <v>3911</v>
      </c>
    </row>
    <row r="1286" spans="1:5" ht="16.8" hidden="1" customHeight="1" x14ac:dyDescent="0.4">
      <c r="A1286" s="5" t="s">
        <v>3912</v>
      </c>
      <c r="C1286" s="6" t="e">
        <f>IF(MATCH(A1286,$B$2:$B$25,0)&gt;0,A1286,"")</f>
        <v>#N/A</v>
      </c>
      <c r="D1286" s="5" t="s">
        <v>3913</v>
      </c>
      <c r="E1286" s="5" t="s">
        <v>3914</v>
      </c>
    </row>
    <row r="1287" spans="1:5" ht="16.8" hidden="1" customHeight="1" x14ac:dyDescent="0.4">
      <c r="A1287" s="5" t="s">
        <v>3915</v>
      </c>
      <c r="C1287" s="6" t="e">
        <f>IF(MATCH(A1287,$B$2:$B$25,0)&gt;0,A1287,"")</f>
        <v>#N/A</v>
      </c>
      <c r="D1287" s="5" t="s">
        <v>3916</v>
      </c>
      <c r="E1287" s="5" t="s">
        <v>3917</v>
      </c>
    </row>
    <row r="1288" spans="1:5" ht="16.8" hidden="1" customHeight="1" x14ac:dyDescent="0.4">
      <c r="A1288" s="5" t="s">
        <v>3918</v>
      </c>
      <c r="C1288" s="6" t="e">
        <f>IF(MATCH(A1288,$B$2:$B$25,0)&gt;0,A1288,"")</f>
        <v>#N/A</v>
      </c>
      <c r="D1288" s="5" t="s">
        <v>3919</v>
      </c>
      <c r="E1288" s="5" t="s">
        <v>3920</v>
      </c>
    </row>
    <row r="1289" spans="1:5" ht="16.8" hidden="1" customHeight="1" x14ac:dyDescent="0.4">
      <c r="A1289" s="5" t="s">
        <v>3921</v>
      </c>
      <c r="C1289" s="6" t="e">
        <f>IF(MATCH(A1289,$B$2:$B$25,0)&gt;0,A1289,"")</f>
        <v>#N/A</v>
      </c>
      <c r="D1289" s="5" t="s">
        <v>3922</v>
      </c>
      <c r="E1289" s="5" t="s">
        <v>3923</v>
      </c>
    </row>
    <row r="1290" spans="1:5" ht="16.8" hidden="1" customHeight="1" x14ac:dyDescent="0.4">
      <c r="A1290" s="5" t="s">
        <v>3924</v>
      </c>
      <c r="C1290" s="6" t="e">
        <f>IF(MATCH(A1290,$B$2:$B$25,0)&gt;0,A1290,"")</f>
        <v>#N/A</v>
      </c>
      <c r="D1290" s="5" t="s">
        <v>3925</v>
      </c>
      <c r="E1290" s="5" t="s">
        <v>3926</v>
      </c>
    </row>
    <row r="1291" spans="1:5" ht="16.8" hidden="1" customHeight="1" x14ac:dyDescent="0.4">
      <c r="A1291" s="5" t="s">
        <v>3927</v>
      </c>
      <c r="C1291" s="6" t="e">
        <f>IF(MATCH(A1291,$B$2:$B$25,0)&gt;0,A1291,"")</f>
        <v>#N/A</v>
      </c>
      <c r="D1291" s="5" t="s">
        <v>3928</v>
      </c>
      <c r="E1291" s="5" t="s">
        <v>3929</v>
      </c>
    </row>
    <row r="1292" spans="1:5" ht="16.8" hidden="1" customHeight="1" x14ac:dyDescent="0.4">
      <c r="A1292" s="5" t="s">
        <v>3930</v>
      </c>
      <c r="C1292" s="6" t="e">
        <f>IF(MATCH(A1292,$B$2:$B$25,0)&gt;0,A1292,"")</f>
        <v>#N/A</v>
      </c>
      <c r="D1292" s="5" t="s">
        <v>3931</v>
      </c>
      <c r="E1292" s="5" t="s">
        <v>3932</v>
      </c>
    </row>
    <row r="1293" spans="1:5" ht="16.8" hidden="1" customHeight="1" x14ac:dyDescent="0.4">
      <c r="A1293" s="5" t="s">
        <v>3933</v>
      </c>
      <c r="C1293" s="6" t="e">
        <f>IF(MATCH(A1293,$B$2:$B$25,0)&gt;0,A1293,"")</f>
        <v>#N/A</v>
      </c>
      <c r="D1293" s="5" t="s">
        <v>3934</v>
      </c>
      <c r="E1293" s="5" t="s">
        <v>3935</v>
      </c>
    </row>
    <row r="1294" spans="1:5" ht="16.8" hidden="1" customHeight="1" x14ac:dyDescent="0.4">
      <c r="A1294" s="5" t="s">
        <v>3936</v>
      </c>
      <c r="C1294" s="6" t="e">
        <f>IF(MATCH(A1294,$B$2:$B$25,0)&gt;0,A1294,"")</f>
        <v>#N/A</v>
      </c>
      <c r="D1294" s="5" t="s">
        <v>3937</v>
      </c>
      <c r="E1294" s="5" t="s">
        <v>3938</v>
      </c>
    </row>
    <row r="1295" spans="1:5" ht="16.8" hidden="1" customHeight="1" x14ac:dyDescent="0.4">
      <c r="A1295" s="5" t="s">
        <v>3939</v>
      </c>
      <c r="C1295" s="6" t="e">
        <f>IF(MATCH(A1295,$B$2:$B$25,0)&gt;0,A1295,"")</f>
        <v>#N/A</v>
      </c>
      <c r="D1295" s="5" t="s">
        <v>3940</v>
      </c>
      <c r="E1295" s="5" t="s">
        <v>3941</v>
      </c>
    </row>
    <row r="1296" spans="1:5" ht="16.8" hidden="1" customHeight="1" x14ac:dyDescent="0.4">
      <c r="A1296" s="5" t="s">
        <v>3942</v>
      </c>
      <c r="C1296" s="6" t="e">
        <f>IF(MATCH(A1296,$B$2:$B$25,0)&gt;0,A1296,"")</f>
        <v>#N/A</v>
      </c>
      <c r="D1296" s="5" t="s">
        <v>3943</v>
      </c>
      <c r="E1296" s="5" t="s">
        <v>3944</v>
      </c>
    </row>
    <row r="1297" spans="1:5" ht="16.8" hidden="1" customHeight="1" x14ac:dyDescent="0.4">
      <c r="A1297" s="5" t="s">
        <v>3945</v>
      </c>
      <c r="C1297" s="6" t="e">
        <f>IF(MATCH(A1297,$B$2:$B$25,0)&gt;0,A1297,"")</f>
        <v>#N/A</v>
      </c>
      <c r="D1297" s="5" t="s">
        <v>3946</v>
      </c>
      <c r="E1297" s="5" t="s">
        <v>3947</v>
      </c>
    </row>
    <row r="1298" spans="1:5" ht="16.8" hidden="1" customHeight="1" x14ac:dyDescent="0.4">
      <c r="A1298" s="5" t="s">
        <v>3948</v>
      </c>
      <c r="C1298" s="6" t="e">
        <f>IF(MATCH(A1298,$B$2:$B$25,0)&gt;0,A1298,"")</f>
        <v>#N/A</v>
      </c>
      <c r="D1298" s="5" t="s">
        <v>3949</v>
      </c>
      <c r="E1298" s="5" t="s">
        <v>3950</v>
      </c>
    </row>
    <row r="1299" spans="1:5" ht="16.8" hidden="1" customHeight="1" x14ac:dyDescent="0.4">
      <c r="A1299" s="5" t="s">
        <v>3951</v>
      </c>
      <c r="C1299" s="6" t="e">
        <f>IF(MATCH(A1299,$B$2:$B$25,0)&gt;0,A1299,"")</f>
        <v>#N/A</v>
      </c>
      <c r="D1299" s="5" t="s">
        <v>3952</v>
      </c>
      <c r="E1299" s="5" t="s">
        <v>3953</v>
      </c>
    </row>
    <row r="1300" spans="1:5" ht="16.8" hidden="1" customHeight="1" x14ac:dyDescent="0.4">
      <c r="A1300" s="5" t="s">
        <v>3954</v>
      </c>
      <c r="C1300" s="6" t="e">
        <f>IF(MATCH(A1300,$B$2:$B$25,0)&gt;0,A1300,"")</f>
        <v>#N/A</v>
      </c>
      <c r="D1300" s="5" t="s">
        <v>3955</v>
      </c>
      <c r="E1300" s="5" t="s">
        <v>2910</v>
      </c>
    </row>
    <row r="1301" spans="1:5" ht="16.8" hidden="1" customHeight="1" x14ac:dyDescent="0.4">
      <c r="A1301" s="5" t="s">
        <v>3956</v>
      </c>
      <c r="C1301" s="6" t="e">
        <f>IF(MATCH(A1301,$B$2:$B$25,0)&gt;0,A1301,"")</f>
        <v>#N/A</v>
      </c>
      <c r="D1301" s="5" t="s">
        <v>3957</v>
      </c>
      <c r="E1301" s="5" t="s">
        <v>3958</v>
      </c>
    </row>
    <row r="1302" spans="1:5" ht="16.8" hidden="1" customHeight="1" x14ac:dyDescent="0.4">
      <c r="A1302" s="5" t="s">
        <v>3959</v>
      </c>
      <c r="C1302" s="6" t="e">
        <f>IF(MATCH(A1302,$B$2:$B$25,0)&gt;0,A1302,"")</f>
        <v>#N/A</v>
      </c>
      <c r="D1302" s="5" t="s">
        <v>3960</v>
      </c>
      <c r="E1302" s="5" t="s">
        <v>3961</v>
      </c>
    </row>
    <row r="1303" spans="1:5" ht="16.8" hidden="1" customHeight="1" x14ac:dyDescent="0.4">
      <c r="A1303" s="5" t="s">
        <v>3962</v>
      </c>
      <c r="C1303" s="6" t="e">
        <f>IF(MATCH(A1303,$B$2:$B$25,0)&gt;0,A1303,"")</f>
        <v>#N/A</v>
      </c>
      <c r="D1303" s="5" t="s">
        <v>3963</v>
      </c>
      <c r="E1303" s="5" t="s">
        <v>3964</v>
      </c>
    </row>
    <row r="1304" spans="1:5" ht="16.8" hidden="1" customHeight="1" x14ac:dyDescent="0.4">
      <c r="A1304" s="5" t="s">
        <v>3965</v>
      </c>
      <c r="C1304" s="6" t="e">
        <f>IF(MATCH(A1304,$B$2:$B$25,0)&gt;0,A1304,"")</f>
        <v>#N/A</v>
      </c>
      <c r="D1304" s="5" t="s">
        <v>3966</v>
      </c>
      <c r="E1304" s="5" t="s">
        <v>3967</v>
      </c>
    </row>
    <row r="1305" spans="1:5" ht="16.8" hidden="1" customHeight="1" x14ac:dyDescent="0.4">
      <c r="A1305" s="5" t="s">
        <v>3968</v>
      </c>
      <c r="C1305" s="6" t="e">
        <f>IF(MATCH(A1305,$B$2:$B$25,0)&gt;0,A1305,"")</f>
        <v>#N/A</v>
      </c>
      <c r="D1305" s="5" t="s">
        <v>3969</v>
      </c>
      <c r="E1305" s="5" t="s">
        <v>3970</v>
      </c>
    </row>
    <row r="1306" spans="1:5" ht="16.8" hidden="1" customHeight="1" x14ac:dyDescent="0.4">
      <c r="A1306" s="5" t="s">
        <v>3971</v>
      </c>
      <c r="C1306" s="6" t="e">
        <f>IF(MATCH(A1306,$B$2:$B$25,0)&gt;0,A1306,"")</f>
        <v>#N/A</v>
      </c>
      <c r="D1306" s="5" t="s">
        <v>3972</v>
      </c>
      <c r="E1306" s="5" t="s">
        <v>3973</v>
      </c>
    </row>
    <row r="1307" spans="1:5" ht="16.8" hidden="1" customHeight="1" x14ac:dyDescent="0.4">
      <c r="A1307" s="5" t="s">
        <v>3974</v>
      </c>
      <c r="C1307" s="6" t="e">
        <f>IF(MATCH(A1307,$B$2:$B$25,0)&gt;0,A1307,"")</f>
        <v>#N/A</v>
      </c>
      <c r="D1307" s="5" t="s">
        <v>3975</v>
      </c>
      <c r="E1307" s="5" t="s">
        <v>3976</v>
      </c>
    </row>
    <row r="1308" spans="1:5" ht="16.8" hidden="1" customHeight="1" x14ac:dyDescent="0.4">
      <c r="A1308" s="5" t="s">
        <v>3977</v>
      </c>
      <c r="C1308" s="6" t="e">
        <f>IF(MATCH(A1308,$B$2:$B$25,0)&gt;0,A1308,"")</f>
        <v>#N/A</v>
      </c>
      <c r="D1308" s="5" t="s">
        <v>3978</v>
      </c>
      <c r="E1308" s="5" t="s">
        <v>3979</v>
      </c>
    </row>
    <row r="1309" spans="1:5" ht="16.8" hidden="1" customHeight="1" x14ac:dyDescent="0.4">
      <c r="A1309" s="5" t="s">
        <v>3980</v>
      </c>
      <c r="C1309" s="6" t="e">
        <f>IF(MATCH(A1309,$B$2:$B$25,0)&gt;0,A1309,"")</f>
        <v>#N/A</v>
      </c>
      <c r="D1309" s="5" t="s">
        <v>3981</v>
      </c>
      <c r="E1309" s="5" t="s">
        <v>3982</v>
      </c>
    </row>
    <row r="1310" spans="1:5" ht="16.8" hidden="1" customHeight="1" x14ac:dyDescent="0.4">
      <c r="A1310" s="5" t="s">
        <v>3983</v>
      </c>
      <c r="C1310" s="6" t="e">
        <f>IF(MATCH(A1310,$B$2:$B$25,0)&gt;0,A1310,"")</f>
        <v>#N/A</v>
      </c>
      <c r="D1310" s="5" t="s">
        <v>1461</v>
      </c>
      <c r="E1310" s="5" t="s">
        <v>1462</v>
      </c>
    </row>
    <row r="1311" spans="1:5" ht="16.8" hidden="1" customHeight="1" x14ac:dyDescent="0.4">
      <c r="A1311" s="5" t="s">
        <v>3984</v>
      </c>
      <c r="C1311" s="6" t="e">
        <f>IF(MATCH(A1311,$B$2:$B$25,0)&gt;0,A1311,"")</f>
        <v>#N/A</v>
      </c>
      <c r="D1311" s="5" t="s">
        <v>3985</v>
      </c>
      <c r="E1311" s="5" t="s">
        <v>3986</v>
      </c>
    </row>
    <row r="1312" spans="1:5" ht="16.8" hidden="1" customHeight="1" x14ac:dyDescent="0.4">
      <c r="A1312" s="5" t="s">
        <v>3987</v>
      </c>
      <c r="C1312" s="6" t="e">
        <f>IF(MATCH(A1312,$B$2:$B$25,0)&gt;0,A1312,"")</f>
        <v>#N/A</v>
      </c>
      <c r="D1312" s="5" t="s">
        <v>3988</v>
      </c>
      <c r="E1312" s="5" t="s">
        <v>3989</v>
      </c>
    </row>
    <row r="1313" spans="1:5" ht="16.8" hidden="1" customHeight="1" x14ac:dyDescent="0.4">
      <c r="A1313" s="5" t="s">
        <v>3990</v>
      </c>
      <c r="C1313" s="6" t="e">
        <f>IF(MATCH(A1313,$B$2:$B$25,0)&gt;0,A1313,"")</f>
        <v>#N/A</v>
      </c>
      <c r="D1313" s="5" t="s">
        <v>3991</v>
      </c>
      <c r="E1313" s="5" t="s">
        <v>3992</v>
      </c>
    </row>
    <row r="1314" spans="1:5" ht="16.8" hidden="1" customHeight="1" x14ac:dyDescent="0.4">
      <c r="A1314" s="5" t="s">
        <v>3993</v>
      </c>
      <c r="C1314" s="6" t="e">
        <f>IF(MATCH(A1314,$B$2:$B$25,0)&gt;0,A1314,"")</f>
        <v>#N/A</v>
      </c>
      <c r="D1314" s="5" t="s">
        <v>3994</v>
      </c>
      <c r="E1314" s="5" t="s">
        <v>3995</v>
      </c>
    </row>
    <row r="1315" spans="1:5" ht="16.8" hidden="1" customHeight="1" x14ac:dyDescent="0.4">
      <c r="A1315" s="5" t="s">
        <v>3996</v>
      </c>
      <c r="C1315" s="6" t="e">
        <f>IF(MATCH(A1315,$B$2:$B$25,0)&gt;0,A1315,"")</f>
        <v>#N/A</v>
      </c>
      <c r="D1315" s="5" t="s">
        <v>3997</v>
      </c>
      <c r="E1315" s="5" t="s">
        <v>3998</v>
      </c>
    </row>
    <row r="1316" spans="1:5" ht="16.8" hidden="1" customHeight="1" x14ac:dyDescent="0.4">
      <c r="A1316" s="5" t="s">
        <v>3999</v>
      </c>
      <c r="C1316" s="6" t="e">
        <f>IF(MATCH(A1316,$B$2:$B$25,0)&gt;0,A1316,"")</f>
        <v>#N/A</v>
      </c>
      <c r="D1316" s="5" t="s">
        <v>4000</v>
      </c>
      <c r="E1316" s="5" t="s">
        <v>4001</v>
      </c>
    </row>
    <row r="1317" spans="1:5" ht="16.8" hidden="1" customHeight="1" x14ac:dyDescent="0.4">
      <c r="A1317" s="5" t="s">
        <v>4002</v>
      </c>
      <c r="C1317" s="6" t="e">
        <f>IF(MATCH(A1317,$B$2:$B$25,0)&gt;0,A1317,"")</f>
        <v>#N/A</v>
      </c>
      <c r="D1317" s="5" t="s">
        <v>4003</v>
      </c>
      <c r="E1317" s="5" t="s">
        <v>4004</v>
      </c>
    </row>
    <row r="1318" spans="1:5" ht="16.8" hidden="1" customHeight="1" x14ac:dyDescent="0.4">
      <c r="A1318" s="5" t="s">
        <v>4005</v>
      </c>
      <c r="C1318" s="6" t="e">
        <f>IF(MATCH(A1318,$B$2:$B$25,0)&gt;0,A1318,"")</f>
        <v>#N/A</v>
      </c>
      <c r="D1318" s="5" t="s">
        <v>4006</v>
      </c>
      <c r="E1318" s="5" t="s">
        <v>4007</v>
      </c>
    </row>
    <row r="1319" spans="1:5" ht="16.8" hidden="1" customHeight="1" x14ac:dyDescent="0.4">
      <c r="A1319" s="5" t="s">
        <v>4008</v>
      </c>
      <c r="C1319" s="6" t="e">
        <f>IF(MATCH(A1319,$B$2:$B$25,0)&gt;0,A1319,"")</f>
        <v>#N/A</v>
      </c>
      <c r="D1319" s="5" t="s">
        <v>4009</v>
      </c>
      <c r="E1319" s="5" t="s">
        <v>4010</v>
      </c>
    </row>
    <row r="1320" spans="1:5" ht="16.8" hidden="1" customHeight="1" x14ac:dyDescent="0.4">
      <c r="A1320" s="5" t="s">
        <v>4011</v>
      </c>
      <c r="C1320" s="6" t="e">
        <f>IF(MATCH(A1320,$B$2:$B$25,0)&gt;0,A1320,"")</f>
        <v>#N/A</v>
      </c>
      <c r="D1320" s="5" t="s">
        <v>4012</v>
      </c>
      <c r="E1320" s="5" t="s">
        <v>4013</v>
      </c>
    </row>
    <row r="1321" spans="1:5" ht="16.8" hidden="1" customHeight="1" x14ac:dyDescent="0.4">
      <c r="A1321" s="5" t="s">
        <v>4014</v>
      </c>
      <c r="C1321" s="6" t="e">
        <f>IF(MATCH(A1321,$B$2:$B$25,0)&gt;0,A1321,"")</f>
        <v>#N/A</v>
      </c>
      <c r="D1321" s="5" t="s">
        <v>4015</v>
      </c>
      <c r="E1321" s="5" t="s">
        <v>4016</v>
      </c>
    </row>
    <row r="1322" spans="1:5" ht="16.8" hidden="1" customHeight="1" x14ac:dyDescent="0.4">
      <c r="A1322" s="5" t="s">
        <v>4017</v>
      </c>
      <c r="C1322" s="6" t="e">
        <f>IF(MATCH(A1322,$B$2:$B$25,0)&gt;0,A1322,"")</f>
        <v>#N/A</v>
      </c>
      <c r="D1322" s="5" t="s">
        <v>4018</v>
      </c>
      <c r="E1322" s="5" t="s">
        <v>4019</v>
      </c>
    </row>
    <row r="1323" spans="1:5" ht="16.8" hidden="1" customHeight="1" x14ac:dyDescent="0.4">
      <c r="A1323" s="5" t="s">
        <v>4020</v>
      </c>
      <c r="C1323" s="6" t="e">
        <f>IF(MATCH(A1323,$B$2:$B$25,0)&gt;0,A1323,"")</f>
        <v>#N/A</v>
      </c>
      <c r="D1323" s="5" t="s">
        <v>4021</v>
      </c>
      <c r="E1323" s="5" t="s">
        <v>4022</v>
      </c>
    </row>
    <row r="1324" spans="1:5" ht="16.8" hidden="1" customHeight="1" x14ac:dyDescent="0.4">
      <c r="A1324" s="5" t="s">
        <v>4023</v>
      </c>
      <c r="C1324" s="6" t="e">
        <f>IF(MATCH(A1324,$B$2:$B$25,0)&gt;0,A1324,"")</f>
        <v>#N/A</v>
      </c>
      <c r="D1324" s="5" t="s">
        <v>4024</v>
      </c>
      <c r="E1324" s="5" t="s">
        <v>4025</v>
      </c>
    </row>
    <row r="1325" spans="1:5" ht="16.8" hidden="1" customHeight="1" x14ac:dyDescent="0.4">
      <c r="A1325" s="5" t="s">
        <v>4026</v>
      </c>
      <c r="C1325" s="6" t="e">
        <f>IF(MATCH(A1325,$B$2:$B$25,0)&gt;0,A1325,"")</f>
        <v>#N/A</v>
      </c>
      <c r="D1325" s="5" t="s">
        <v>4027</v>
      </c>
      <c r="E1325" s="5" t="s">
        <v>4028</v>
      </c>
    </row>
    <row r="1326" spans="1:5" ht="16.8" hidden="1" customHeight="1" x14ac:dyDescent="0.4">
      <c r="A1326" s="5" t="s">
        <v>4029</v>
      </c>
      <c r="C1326" s="6" t="e">
        <f>IF(MATCH(A1326,$B$2:$B$25,0)&gt;0,A1326,"")</f>
        <v>#N/A</v>
      </c>
      <c r="D1326" s="5" t="s">
        <v>4030</v>
      </c>
      <c r="E1326" s="5" t="s">
        <v>4031</v>
      </c>
    </row>
    <row r="1327" spans="1:5" ht="16.8" hidden="1" customHeight="1" x14ac:dyDescent="0.4">
      <c r="A1327" s="5" t="s">
        <v>4032</v>
      </c>
      <c r="C1327" s="6" t="e">
        <f>IF(MATCH(A1327,$B$2:$B$25,0)&gt;0,A1327,"")</f>
        <v>#N/A</v>
      </c>
      <c r="D1327" s="5" t="s">
        <v>4033</v>
      </c>
      <c r="E1327" s="5" t="s">
        <v>4034</v>
      </c>
    </row>
    <row r="1328" spans="1:5" ht="16.8" hidden="1" customHeight="1" x14ac:dyDescent="0.4">
      <c r="A1328" s="5" t="s">
        <v>4035</v>
      </c>
      <c r="C1328" s="6" t="e">
        <f>IF(MATCH(A1328,$B$2:$B$25,0)&gt;0,A1328,"")</f>
        <v>#N/A</v>
      </c>
      <c r="D1328" s="5" t="s">
        <v>4036</v>
      </c>
      <c r="E1328" s="5" t="s">
        <v>4037</v>
      </c>
    </row>
    <row r="1329" spans="1:5" ht="16.8" hidden="1" customHeight="1" x14ac:dyDescent="0.4">
      <c r="A1329" s="5" t="s">
        <v>4038</v>
      </c>
      <c r="C1329" s="6" t="e">
        <f>IF(MATCH(A1329,$B$2:$B$25,0)&gt;0,A1329,"")</f>
        <v>#N/A</v>
      </c>
      <c r="D1329" s="5" t="s">
        <v>4039</v>
      </c>
      <c r="E1329" s="5" t="s">
        <v>4040</v>
      </c>
    </row>
    <row r="1330" spans="1:5" ht="16.8" hidden="1" customHeight="1" x14ac:dyDescent="0.4">
      <c r="A1330" s="5" t="s">
        <v>4041</v>
      </c>
      <c r="C1330" s="6" t="e">
        <f>IF(MATCH(A1330,$B$2:$B$25,0)&gt;0,A1330,"")</f>
        <v>#N/A</v>
      </c>
      <c r="D1330" s="5" t="s">
        <v>4042</v>
      </c>
      <c r="E1330" s="5" t="s">
        <v>4043</v>
      </c>
    </row>
    <row r="1331" spans="1:5" ht="16.8" hidden="1" customHeight="1" x14ac:dyDescent="0.4">
      <c r="A1331" s="5" t="s">
        <v>4044</v>
      </c>
      <c r="C1331" s="6" t="e">
        <f>IF(MATCH(A1331,$B$2:$B$25,0)&gt;0,A1331,"")</f>
        <v>#N/A</v>
      </c>
      <c r="D1331" s="5" t="s">
        <v>4045</v>
      </c>
      <c r="E1331" s="5" t="s">
        <v>4046</v>
      </c>
    </row>
    <row r="1332" spans="1:5" ht="16.8" hidden="1" customHeight="1" x14ac:dyDescent="0.4">
      <c r="A1332" s="5" t="s">
        <v>4047</v>
      </c>
      <c r="C1332" s="6" t="e">
        <f>IF(MATCH(A1332,$B$2:$B$25,0)&gt;0,A1332,"")</f>
        <v>#N/A</v>
      </c>
      <c r="D1332" s="5" t="s">
        <v>4048</v>
      </c>
      <c r="E1332" s="5" t="s">
        <v>4049</v>
      </c>
    </row>
    <row r="1333" spans="1:5" ht="16.8" hidden="1" customHeight="1" x14ac:dyDescent="0.4">
      <c r="A1333" s="5" t="s">
        <v>4050</v>
      </c>
      <c r="C1333" s="6" t="e">
        <f>IF(MATCH(A1333,$B$2:$B$25,0)&gt;0,A1333,"")</f>
        <v>#N/A</v>
      </c>
      <c r="D1333" s="5" t="s">
        <v>4051</v>
      </c>
      <c r="E1333" s="5" t="s">
        <v>4052</v>
      </c>
    </row>
    <row r="1334" spans="1:5" ht="16.8" hidden="1" customHeight="1" x14ac:dyDescent="0.4">
      <c r="A1334" s="5" t="s">
        <v>4053</v>
      </c>
      <c r="C1334" s="6" t="e">
        <f>IF(MATCH(A1334,$B$2:$B$25,0)&gt;0,A1334,"")</f>
        <v>#N/A</v>
      </c>
      <c r="D1334" s="5" t="s">
        <v>4054</v>
      </c>
      <c r="E1334" s="5" t="s">
        <v>4055</v>
      </c>
    </row>
    <row r="1335" spans="1:5" ht="16.8" hidden="1" customHeight="1" x14ac:dyDescent="0.4">
      <c r="A1335" s="5" t="s">
        <v>4056</v>
      </c>
      <c r="C1335" s="6" t="e">
        <f>IF(MATCH(A1335,$B$2:$B$25,0)&gt;0,A1335,"")</f>
        <v>#N/A</v>
      </c>
      <c r="D1335" s="5" t="s">
        <v>4057</v>
      </c>
      <c r="E1335" s="5" t="s">
        <v>4058</v>
      </c>
    </row>
    <row r="1336" spans="1:5" ht="16.8" hidden="1" customHeight="1" x14ac:dyDescent="0.4">
      <c r="A1336" s="5" t="s">
        <v>4059</v>
      </c>
      <c r="C1336" s="6" t="e">
        <f>IF(MATCH(A1336,$B$2:$B$25,0)&gt;0,A1336,"")</f>
        <v>#N/A</v>
      </c>
      <c r="D1336" s="5" t="s">
        <v>4060</v>
      </c>
      <c r="E1336" s="5" t="s">
        <v>4061</v>
      </c>
    </row>
    <row r="1337" spans="1:5" ht="16.8" hidden="1" customHeight="1" x14ac:dyDescent="0.4">
      <c r="A1337" s="5" t="s">
        <v>4062</v>
      </c>
      <c r="C1337" s="6" t="e">
        <f>IF(MATCH(A1337,$B$2:$B$25,0)&gt;0,A1337,"")</f>
        <v>#N/A</v>
      </c>
      <c r="D1337" s="5" t="s">
        <v>4063</v>
      </c>
      <c r="E1337" s="5" t="s">
        <v>4064</v>
      </c>
    </row>
    <row r="1338" spans="1:5" ht="16.8" hidden="1" customHeight="1" x14ac:dyDescent="0.4">
      <c r="A1338" s="5" t="s">
        <v>4065</v>
      </c>
      <c r="C1338" s="6" t="e">
        <f>IF(MATCH(A1338,$B$2:$B$25,0)&gt;0,A1338,"")</f>
        <v>#N/A</v>
      </c>
      <c r="D1338" s="5" t="s">
        <v>4066</v>
      </c>
      <c r="E1338" s="5" t="s">
        <v>4067</v>
      </c>
    </row>
    <row r="1339" spans="1:5" ht="16.8" hidden="1" customHeight="1" x14ac:dyDescent="0.4">
      <c r="A1339" s="5" t="s">
        <v>4068</v>
      </c>
      <c r="C1339" s="6" t="e">
        <f>IF(MATCH(A1339,$B$2:$B$25,0)&gt;0,A1339,"")</f>
        <v>#N/A</v>
      </c>
      <c r="D1339" s="5" t="s">
        <v>4069</v>
      </c>
      <c r="E1339" s="5" t="s">
        <v>4070</v>
      </c>
    </row>
    <row r="1340" spans="1:5" ht="16.8" hidden="1" customHeight="1" x14ac:dyDescent="0.4">
      <c r="A1340" s="5" t="s">
        <v>4071</v>
      </c>
      <c r="C1340" s="6" t="e">
        <f>IF(MATCH(A1340,$B$2:$B$25,0)&gt;0,A1340,"")</f>
        <v>#N/A</v>
      </c>
      <c r="D1340" s="5" t="s">
        <v>4072</v>
      </c>
      <c r="E1340" s="5" t="s">
        <v>4073</v>
      </c>
    </row>
    <row r="1341" spans="1:5" ht="16.8" hidden="1" customHeight="1" x14ac:dyDescent="0.4">
      <c r="A1341" s="5" t="s">
        <v>4074</v>
      </c>
      <c r="C1341" s="6" t="e">
        <f>IF(MATCH(A1341,$B$2:$B$25,0)&gt;0,A1341,"")</f>
        <v>#N/A</v>
      </c>
      <c r="D1341" s="5" t="s">
        <v>4075</v>
      </c>
      <c r="E1341" s="5" t="s">
        <v>4076</v>
      </c>
    </row>
    <row r="1342" spans="1:5" ht="16.8" hidden="1" customHeight="1" x14ac:dyDescent="0.4">
      <c r="A1342" s="5" t="s">
        <v>4077</v>
      </c>
      <c r="C1342" s="6" t="e">
        <f>IF(MATCH(A1342,$B$2:$B$25,0)&gt;0,A1342,"")</f>
        <v>#N/A</v>
      </c>
      <c r="D1342" s="5" t="s">
        <v>4078</v>
      </c>
      <c r="E1342" s="5" t="s">
        <v>4079</v>
      </c>
    </row>
    <row r="1343" spans="1:5" ht="16.8" hidden="1" customHeight="1" x14ac:dyDescent="0.4">
      <c r="A1343" s="5" t="s">
        <v>4080</v>
      </c>
      <c r="C1343" s="6" t="e">
        <f>IF(MATCH(A1343,$B$2:$B$25,0)&gt;0,A1343,"")</f>
        <v>#N/A</v>
      </c>
      <c r="D1343" s="5" t="s">
        <v>4081</v>
      </c>
      <c r="E1343" s="5" t="s">
        <v>4082</v>
      </c>
    </row>
    <row r="1344" spans="1:5" ht="16.8" hidden="1" customHeight="1" x14ac:dyDescent="0.4">
      <c r="A1344" s="5" t="s">
        <v>4083</v>
      </c>
      <c r="C1344" s="6" t="e">
        <f>IF(MATCH(A1344,$B$2:$B$25,0)&gt;0,A1344,"")</f>
        <v>#N/A</v>
      </c>
      <c r="D1344" s="5" t="s">
        <v>4084</v>
      </c>
      <c r="E1344" s="5" t="s">
        <v>4085</v>
      </c>
    </row>
    <row r="1345" spans="1:5" ht="16.8" hidden="1" customHeight="1" x14ac:dyDescent="0.4">
      <c r="A1345" s="5" t="s">
        <v>4086</v>
      </c>
      <c r="C1345" s="6" t="e">
        <f>IF(MATCH(A1345,$B$2:$B$25,0)&gt;0,A1345,"")</f>
        <v>#N/A</v>
      </c>
      <c r="D1345" s="5" t="s">
        <v>4087</v>
      </c>
      <c r="E1345" s="5" t="s">
        <v>4088</v>
      </c>
    </row>
    <row r="1346" spans="1:5" ht="16.8" hidden="1" customHeight="1" x14ac:dyDescent="0.4">
      <c r="A1346" s="5" t="s">
        <v>4089</v>
      </c>
      <c r="C1346" s="6" t="e">
        <f>IF(MATCH(A1346,$B$2:$B$25,0)&gt;0,A1346,"")</f>
        <v>#N/A</v>
      </c>
      <c r="D1346" s="5" t="s">
        <v>4090</v>
      </c>
      <c r="E1346" s="5" t="s">
        <v>4091</v>
      </c>
    </row>
    <row r="1347" spans="1:5" ht="16.8" hidden="1" customHeight="1" x14ac:dyDescent="0.4">
      <c r="A1347" s="5" t="s">
        <v>4092</v>
      </c>
      <c r="C1347" s="6" t="e">
        <f>IF(MATCH(A1347,$B$2:$B$25,0)&gt;0,A1347,"")</f>
        <v>#N/A</v>
      </c>
      <c r="D1347" s="5" t="s">
        <v>4093</v>
      </c>
      <c r="E1347" s="5" t="s">
        <v>4094</v>
      </c>
    </row>
    <row r="1348" spans="1:5" ht="16.8" hidden="1" customHeight="1" x14ac:dyDescent="0.4">
      <c r="A1348" s="5" t="s">
        <v>4095</v>
      </c>
      <c r="C1348" s="6" t="e">
        <f>IF(MATCH(A1348,$B$2:$B$25,0)&gt;0,A1348,"")</f>
        <v>#N/A</v>
      </c>
      <c r="D1348" s="5" t="s">
        <v>4096</v>
      </c>
      <c r="E1348" s="5" t="s">
        <v>4097</v>
      </c>
    </row>
    <row r="1349" spans="1:5" ht="16.8" hidden="1" customHeight="1" x14ac:dyDescent="0.4">
      <c r="A1349" s="5" t="s">
        <v>4098</v>
      </c>
      <c r="C1349" s="6" t="e">
        <f>IF(MATCH(A1349,$B$2:$B$25,0)&gt;0,A1349,"")</f>
        <v>#N/A</v>
      </c>
      <c r="D1349" s="5" t="s">
        <v>4099</v>
      </c>
      <c r="E1349" s="5" t="s">
        <v>4100</v>
      </c>
    </row>
    <row r="1350" spans="1:5" ht="16.8" hidden="1" customHeight="1" x14ac:dyDescent="0.4">
      <c r="A1350" s="5" t="s">
        <v>4101</v>
      </c>
      <c r="C1350" s="6" t="e">
        <f>IF(MATCH(A1350,$B$2:$B$25,0)&gt;0,A1350,"")</f>
        <v>#N/A</v>
      </c>
      <c r="D1350" s="5" t="s">
        <v>4102</v>
      </c>
      <c r="E1350" s="5" t="s">
        <v>4103</v>
      </c>
    </row>
    <row r="1351" spans="1:5" ht="16.8" hidden="1" customHeight="1" x14ac:dyDescent="0.4">
      <c r="A1351" s="5" t="s">
        <v>4104</v>
      </c>
      <c r="C1351" s="6" t="e">
        <f>IF(MATCH(A1351,$B$2:$B$25,0)&gt;0,A1351,"")</f>
        <v>#N/A</v>
      </c>
      <c r="D1351" s="5" t="s">
        <v>4105</v>
      </c>
      <c r="E1351" s="5" t="s">
        <v>4106</v>
      </c>
    </row>
    <row r="1352" spans="1:5" ht="16.8" hidden="1" customHeight="1" x14ac:dyDescent="0.4">
      <c r="A1352" s="5" t="s">
        <v>4107</v>
      </c>
      <c r="C1352" s="6" t="e">
        <f>IF(MATCH(A1352,$B$2:$B$25,0)&gt;0,A1352,"")</f>
        <v>#N/A</v>
      </c>
      <c r="D1352" s="5" t="s">
        <v>4108</v>
      </c>
      <c r="E1352" s="5" t="s">
        <v>4109</v>
      </c>
    </row>
    <row r="1353" spans="1:5" ht="16.8" hidden="1" customHeight="1" x14ac:dyDescent="0.4">
      <c r="A1353" s="5" t="s">
        <v>4110</v>
      </c>
      <c r="C1353" s="6" t="e">
        <f>IF(MATCH(A1353,$B$2:$B$25,0)&gt;0,A1353,"")</f>
        <v>#N/A</v>
      </c>
      <c r="D1353" s="5" t="s">
        <v>4111</v>
      </c>
      <c r="E1353" s="5" t="s">
        <v>4112</v>
      </c>
    </row>
    <row r="1354" spans="1:5" ht="16.8" hidden="1" customHeight="1" x14ac:dyDescent="0.4">
      <c r="A1354" s="5" t="s">
        <v>4113</v>
      </c>
      <c r="C1354" s="6" t="e">
        <f>IF(MATCH(A1354,$B$2:$B$25,0)&gt;0,A1354,"")</f>
        <v>#N/A</v>
      </c>
      <c r="D1354" s="5" t="s">
        <v>4114</v>
      </c>
      <c r="E1354" s="5" t="s">
        <v>4115</v>
      </c>
    </row>
    <row r="1355" spans="1:5" ht="16.8" hidden="1" customHeight="1" x14ac:dyDescent="0.4">
      <c r="A1355" s="5" t="s">
        <v>4116</v>
      </c>
      <c r="C1355" s="6" t="e">
        <f>IF(MATCH(A1355,$B$2:$B$25,0)&gt;0,A1355,"")</f>
        <v>#N/A</v>
      </c>
      <c r="D1355" s="5" t="s">
        <v>4117</v>
      </c>
      <c r="E1355" s="5" t="s">
        <v>4118</v>
      </c>
    </row>
    <row r="1356" spans="1:5" ht="16.8" hidden="1" customHeight="1" x14ac:dyDescent="0.4">
      <c r="A1356" s="5" t="s">
        <v>4119</v>
      </c>
      <c r="C1356" s="6" t="e">
        <f>IF(MATCH(A1356,$B$2:$B$25,0)&gt;0,A1356,"")</f>
        <v>#N/A</v>
      </c>
      <c r="D1356" s="5" t="s">
        <v>4120</v>
      </c>
      <c r="E1356" s="5" t="s">
        <v>4121</v>
      </c>
    </row>
    <row r="1357" spans="1:5" ht="16.8" hidden="1" customHeight="1" x14ac:dyDescent="0.4">
      <c r="A1357" s="5" t="s">
        <v>4122</v>
      </c>
      <c r="C1357" s="6" t="e">
        <f>IF(MATCH(A1357,$B$2:$B$25,0)&gt;0,A1357,"")</f>
        <v>#N/A</v>
      </c>
      <c r="D1357" s="5" t="s">
        <v>4123</v>
      </c>
      <c r="E1357" s="5" t="s">
        <v>4124</v>
      </c>
    </row>
    <row r="1358" spans="1:5" ht="16.8" hidden="1" customHeight="1" x14ac:dyDescent="0.4">
      <c r="A1358" s="5" t="s">
        <v>4125</v>
      </c>
      <c r="C1358" s="6" t="e">
        <f>IF(MATCH(A1358,$B$2:$B$25,0)&gt;0,A1358,"")</f>
        <v>#N/A</v>
      </c>
      <c r="D1358" s="5" t="s">
        <v>4126</v>
      </c>
      <c r="E1358" s="5" t="s">
        <v>4127</v>
      </c>
    </row>
    <row r="1359" spans="1:5" ht="16.8" hidden="1" customHeight="1" x14ac:dyDescent="0.4">
      <c r="A1359" s="5" t="s">
        <v>4128</v>
      </c>
      <c r="C1359" s="6" t="e">
        <f>IF(MATCH(A1359,$B$2:$B$25,0)&gt;0,A1359,"")</f>
        <v>#N/A</v>
      </c>
      <c r="D1359" s="5" t="s">
        <v>4129</v>
      </c>
      <c r="E1359" s="5" t="s">
        <v>4130</v>
      </c>
    </row>
    <row r="1360" spans="1:5" ht="16.8" hidden="1" customHeight="1" x14ac:dyDescent="0.4">
      <c r="A1360" s="5" t="s">
        <v>4131</v>
      </c>
      <c r="C1360" s="6" t="e">
        <f>IF(MATCH(A1360,$B$2:$B$25,0)&gt;0,A1360,"")</f>
        <v>#N/A</v>
      </c>
      <c r="D1360" s="5" t="s">
        <v>4132</v>
      </c>
      <c r="E1360" s="5" t="s">
        <v>4133</v>
      </c>
    </row>
    <row r="1361" spans="1:5" ht="16.8" hidden="1" customHeight="1" x14ac:dyDescent="0.4">
      <c r="A1361" s="5" t="s">
        <v>4134</v>
      </c>
      <c r="C1361" s="6" t="e">
        <f>IF(MATCH(A1361,$B$2:$B$25,0)&gt;0,A1361,"")</f>
        <v>#N/A</v>
      </c>
      <c r="D1361" s="5" t="s">
        <v>4135</v>
      </c>
      <c r="E1361" s="5" t="s">
        <v>4136</v>
      </c>
    </row>
    <row r="1362" spans="1:5" ht="16.8" hidden="1" customHeight="1" x14ac:dyDescent="0.4">
      <c r="A1362" s="5" t="s">
        <v>4137</v>
      </c>
      <c r="C1362" s="6" t="e">
        <f>IF(MATCH(A1362,$B$2:$B$25,0)&gt;0,A1362,"")</f>
        <v>#N/A</v>
      </c>
      <c r="D1362" s="5" t="s">
        <v>4138</v>
      </c>
      <c r="E1362" s="5" t="s">
        <v>4139</v>
      </c>
    </row>
    <row r="1363" spans="1:5" ht="16.8" hidden="1" customHeight="1" x14ac:dyDescent="0.4">
      <c r="A1363" s="5" t="s">
        <v>4140</v>
      </c>
      <c r="C1363" s="6" t="e">
        <f>IF(MATCH(A1363,$B$2:$B$25,0)&gt;0,A1363,"")</f>
        <v>#N/A</v>
      </c>
      <c r="D1363" s="5" t="s">
        <v>4141</v>
      </c>
      <c r="E1363" s="5" t="s">
        <v>4142</v>
      </c>
    </row>
    <row r="1364" spans="1:5" ht="16.8" hidden="1" customHeight="1" x14ac:dyDescent="0.4">
      <c r="A1364" s="5" t="s">
        <v>4143</v>
      </c>
      <c r="C1364" s="6" t="e">
        <f>IF(MATCH(A1364,$B$2:$B$25,0)&gt;0,A1364,"")</f>
        <v>#N/A</v>
      </c>
      <c r="D1364" s="5" t="s">
        <v>4144</v>
      </c>
      <c r="E1364" s="5" t="s">
        <v>4145</v>
      </c>
    </row>
    <row r="1365" spans="1:5" ht="16.8" hidden="1" customHeight="1" x14ac:dyDescent="0.4">
      <c r="A1365" s="5" t="s">
        <v>4146</v>
      </c>
      <c r="C1365" s="6" t="e">
        <f>IF(MATCH(A1365,$B$2:$B$25,0)&gt;0,A1365,"")</f>
        <v>#N/A</v>
      </c>
      <c r="D1365" s="5" t="s">
        <v>4147</v>
      </c>
      <c r="E1365" s="5" t="s">
        <v>4148</v>
      </c>
    </row>
    <row r="1366" spans="1:5" ht="16.8" hidden="1" customHeight="1" x14ac:dyDescent="0.4">
      <c r="A1366" s="5" t="s">
        <v>4149</v>
      </c>
      <c r="C1366" s="6" t="e">
        <f>IF(MATCH(A1366,$B$2:$B$25,0)&gt;0,A1366,"")</f>
        <v>#N/A</v>
      </c>
      <c r="D1366" s="5" t="s">
        <v>4150</v>
      </c>
      <c r="E1366" s="5" t="s">
        <v>4151</v>
      </c>
    </row>
    <row r="1367" spans="1:5" ht="16.8" hidden="1" customHeight="1" x14ac:dyDescent="0.4">
      <c r="A1367" s="5" t="s">
        <v>4152</v>
      </c>
      <c r="C1367" s="6" t="e">
        <f>IF(MATCH(A1367,$B$2:$B$25,0)&gt;0,A1367,"")</f>
        <v>#N/A</v>
      </c>
      <c r="D1367" s="5" t="s">
        <v>4153</v>
      </c>
      <c r="E1367" s="5" t="s">
        <v>4154</v>
      </c>
    </row>
    <row r="1368" spans="1:5" ht="16.8" hidden="1" customHeight="1" x14ac:dyDescent="0.4">
      <c r="A1368" s="5" t="s">
        <v>4155</v>
      </c>
      <c r="C1368" s="6" t="e">
        <f>IF(MATCH(A1368,$B$2:$B$25,0)&gt;0,A1368,"")</f>
        <v>#N/A</v>
      </c>
      <c r="D1368" s="5" t="s">
        <v>4156</v>
      </c>
      <c r="E1368" s="5" t="s">
        <v>4157</v>
      </c>
    </row>
    <row r="1369" spans="1:5" ht="16.8" hidden="1" customHeight="1" x14ac:dyDescent="0.4">
      <c r="A1369" s="5" t="s">
        <v>4158</v>
      </c>
      <c r="C1369" s="6" t="e">
        <f>IF(MATCH(A1369,$B$2:$B$25,0)&gt;0,A1369,"")</f>
        <v>#N/A</v>
      </c>
      <c r="D1369" s="5" t="s">
        <v>4159</v>
      </c>
      <c r="E1369" s="5" t="s">
        <v>4160</v>
      </c>
    </row>
    <row r="1370" spans="1:5" ht="16.8" hidden="1" customHeight="1" x14ac:dyDescent="0.4">
      <c r="A1370" s="5" t="s">
        <v>4161</v>
      </c>
      <c r="C1370" s="6" t="e">
        <f>IF(MATCH(A1370,$B$2:$B$25,0)&gt;0,A1370,"")</f>
        <v>#N/A</v>
      </c>
      <c r="D1370" s="5" t="s">
        <v>4162</v>
      </c>
      <c r="E1370" s="5" t="s">
        <v>4163</v>
      </c>
    </row>
    <row r="1371" spans="1:5" ht="16.8" hidden="1" customHeight="1" x14ac:dyDescent="0.4">
      <c r="A1371" s="5" t="s">
        <v>4164</v>
      </c>
      <c r="C1371" s="6" t="e">
        <f>IF(MATCH(A1371,$B$2:$B$25,0)&gt;0,A1371,"")</f>
        <v>#N/A</v>
      </c>
      <c r="D1371" s="5" t="s">
        <v>4165</v>
      </c>
      <c r="E1371" s="5" t="s">
        <v>4166</v>
      </c>
    </row>
    <row r="1372" spans="1:5" ht="16.8" hidden="1" customHeight="1" x14ac:dyDescent="0.4">
      <c r="A1372" s="5" t="s">
        <v>4167</v>
      </c>
      <c r="C1372" s="6" t="e">
        <f>IF(MATCH(A1372,$B$2:$B$25,0)&gt;0,A1372,"")</f>
        <v>#N/A</v>
      </c>
      <c r="D1372" s="5" t="s">
        <v>4168</v>
      </c>
      <c r="E1372" s="5" t="s">
        <v>4169</v>
      </c>
    </row>
    <row r="1373" spans="1:5" ht="16.8" hidden="1" customHeight="1" x14ac:dyDescent="0.4">
      <c r="A1373" s="5" t="s">
        <v>4170</v>
      </c>
      <c r="C1373" s="6" t="e">
        <f>IF(MATCH(A1373,$B$2:$B$25,0)&gt;0,A1373,"")</f>
        <v>#N/A</v>
      </c>
      <c r="D1373" s="5" t="s">
        <v>4171</v>
      </c>
      <c r="E1373" s="5" t="s">
        <v>4172</v>
      </c>
    </row>
    <row r="1374" spans="1:5" ht="16.8" hidden="1" customHeight="1" x14ac:dyDescent="0.4">
      <c r="A1374" s="5" t="s">
        <v>4173</v>
      </c>
      <c r="C1374" s="6" t="e">
        <f>IF(MATCH(A1374,$B$2:$B$25,0)&gt;0,A1374,"")</f>
        <v>#N/A</v>
      </c>
      <c r="D1374" s="5" t="s">
        <v>4174</v>
      </c>
      <c r="E1374" s="5" t="s">
        <v>4175</v>
      </c>
    </row>
    <row r="1375" spans="1:5" ht="16.8" hidden="1" customHeight="1" x14ac:dyDescent="0.4">
      <c r="A1375" s="5" t="s">
        <v>4176</v>
      </c>
      <c r="C1375" s="6" t="e">
        <f>IF(MATCH(A1375,$B$2:$B$25,0)&gt;0,A1375,"")</f>
        <v>#N/A</v>
      </c>
      <c r="D1375" s="5" t="s">
        <v>4177</v>
      </c>
      <c r="E1375" s="5" t="s">
        <v>4178</v>
      </c>
    </row>
    <row r="1376" spans="1:5" ht="16.8" hidden="1" customHeight="1" x14ac:dyDescent="0.4">
      <c r="A1376" s="5" t="s">
        <v>4179</v>
      </c>
      <c r="C1376" s="6" t="e">
        <f>IF(MATCH(A1376,$B$2:$B$25,0)&gt;0,A1376,"")</f>
        <v>#N/A</v>
      </c>
      <c r="D1376" s="5" t="s">
        <v>4180</v>
      </c>
      <c r="E1376" s="5" t="s">
        <v>4181</v>
      </c>
    </row>
    <row r="1377" spans="1:5" ht="16.8" hidden="1" customHeight="1" x14ac:dyDescent="0.4">
      <c r="A1377" s="5" t="s">
        <v>4182</v>
      </c>
      <c r="C1377" s="6" t="e">
        <f>IF(MATCH(A1377,$B$2:$B$25,0)&gt;0,A1377,"")</f>
        <v>#N/A</v>
      </c>
      <c r="D1377" s="5" t="s">
        <v>4183</v>
      </c>
      <c r="E1377" s="5" t="s">
        <v>4184</v>
      </c>
    </row>
    <row r="1378" spans="1:5" ht="16.8" hidden="1" customHeight="1" x14ac:dyDescent="0.4">
      <c r="A1378" s="5" t="s">
        <v>4185</v>
      </c>
      <c r="C1378" s="6" t="e">
        <f>IF(MATCH(A1378,$B$2:$B$25,0)&gt;0,A1378,"")</f>
        <v>#N/A</v>
      </c>
      <c r="D1378" s="5" t="s">
        <v>4186</v>
      </c>
      <c r="E1378" s="5" t="s">
        <v>4187</v>
      </c>
    </row>
    <row r="1379" spans="1:5" ht="16.8" hidden="1" customHeight="1" x14ac:dyDescent="0.4">
      <c r="A1379" s="5" t="s">
        <v>4188</v>
      </c>
      <c r="C1379" s="6" t="e">
        <f>IF(MATCH(A1379,$B$2:$B$25,0)&gt;0,A1379,"")</f>
        <v>#N/A</v>
      </c>
      <c r="D1379" s="5" t="s">
        <v>4189</v>
      </c>
      <c r="E1379" s="5" t="s">
        <v>4190</v>
      </c>
    </row>
    <row r="1380" spans="1:5" ht="16.8" hidden="1" customHeight="1" x14ac:dyDescent="0.4">
      <c r="A1380" s="5" t="s">
        <v>4191</v>
      </c>
      <c r="C1380" s="6" t="e">
        <f>IF(MATCH(A1380,$B$2:$B$25,0)&gt;0,A1380,"")</f>
        <v>#N/A</v>
      </c>
      <c r="D1380" s="5" t="s">
        <v>4192</v>
      </c>
      <c r="E1380" s="5" t="s">
        <v>4193</v>
      </c>
    </row>
    <row r="1381" spans="1:5" ht="16.8" hidden="1" customHeight="1" x14ac:dyDescent="0.4">
      <c r="A1381" s="5" t="s">
        <v>4194</v>
      </c>
      <c r="C1381" s="6" t="e">
        <f>IF(MATCH(A1381,$B$2:$B$25,0)&gt;0,A1381,"")</f>
        <v>#N/A</v>
      </c>
      <c r="D1381" s="5" t="s">
        <v>4195</v>
      </c>
      <c r="E1381" s="5" t="s">
        <v>4196</v>
      </c>
    </row>
    <row r="1382" spans="1:5" ht="16.8" hidden="1" customHeight="1" x14ac:dyDescent="0.4">
      <c r="A1382" s="5" t="s">
        <v>4197</v>
      </c>
      <c r="C1382" s="6" t="e">
        <f>IF(MATCH(A1382,$B$2:$B$25,0)&gt;0,A1382,"")</f>
        <v>#N/A</v>
      </c>
      <c r="D1382" s="5" t="s">
        <v>4198</v>
      </c>
      <c r="E1382" s="5" t="s">
        <v>4199</v>
      </c>
    </row>
    <row r="1383" spans="1:5" ht="16.8" hidden="1" customHeight="1" x14ac:dyDescent="0.4">
      <c r="A1383" s="5" t="s">
        <v>4200</v>
      </c>
      <c r="C1383" s="6" t="e">
        <f>IF(MATCH(A1383,$B$2:$B$25,0)&gt;0,A1383,"")</f>
        <v>#N/A</v>
      </c>
      <c r="D1383" s="5" t="s">
        <v>4201</v>
      </c>
      <c r="E1383" s="5" t="s">
        <v>4202</v>
      </c>
    </row>
    <row r="1384" spans="1:5" ht="16.8" hidden="1" customHeight="1" x14ac:dyDescent="0.4">
      <c r="A1384" s="5" t="s">
        <v>4203</v>
      </c>
      <c r="C1384" s="6" t="e">
        <f>IF(MATCH(A1384,$B$2:$B$25,0)&gt;0,A1384,"")</f>
        <v>#N/A</v>
      </c>
      <c r="D1384" s="5" t="s">
        <v>4204</v>
      </c>
      <c r="E1384" s="5" t="s">
        <v>4205</v>
      </c>
    </row>
    <row r="1385" spans="1:5" ht="16.8" hidden="1" customHeight="1" x14ac:dyDescent="0.4">
      <c r="A1385" s="5" t="s">
        <v>4206</v>
      </c>
      <c r="C1385" s="6" t="e">
        <f>IF(MATCH(A1385,$B$2:$B$25,0)&gt;0,A1385,"")</f>
        <v>#N/A</v>
      </c>
      <c r="D1385" s="5" t="s">
        <v>4207</v>
      </c>
      <c r="E1385" s="5" t="s">
        <v>4208</v>
      </c>
    </row>
    <row r="1386" spans="1:5" ht="16.8" hidden="1" customHeight="1" x14ac:dyDescent="0.4">
      <c r="A1386" s="5" t="s">
        <v>4209</v>
      </c>
      <c r="C1386" s="6" t="e">
        <f>IF(MATCH(A1386,$B$2:$B$25,0)&gt;0,A1386,"")</f>
        <v>#N/A</v>
      </c>
      <c r="D1386" s="5" t="s">
        <v>4210</v>
      </c>
      <c r="E1386" s="5" t="s">
        <v>4211</v>
      </c>
    </row>
    <row r="1387" spans="1:5" ht="16.8" hidden="1" customHeight="1" x14ac:dyDescent="0.4">
      <c r="A1387" s="5" t="s">
        <v>4212</v>
      </c>
      <c r="C1387" s="6" t="e">
        <f>IF(MATCH(A1387,$B$2:$B$25,0)&gt;0,A1387,"")</f>
        <v>#N/A</v>
      </c>
      <c r="D1387" s="5" t="s">
        <v>4213</v>
      </c>
      <c r="E1387" s="5" t="s">
        <v>4214</v>
      </c>
    </row>
    <row r="1388" spans="1:5" ht="16.8" hidden="1" customHeight="1" x14ac:dyDescent="0.4">
      <c r="A1388" s="5" t="s">
        <v>4215</v>
      </c>
      <c r="C1388" s="6" t="e">
        <f>IF(MATCH(A1388,$B$2:$B$25,0)&gt;0,A1388,"")</f>
        <v>#N/A</v>
      </c>
      <c r="D1388" s="5" t="s">
        <v>4216</v>
      </c>
      <c r="E1388" s="5" t="s">
        <v>4217</v>
      </c>
    </row>
    <row r="1389" spans="1:5" ht="16.8" hidden="1" customHeight="1" x14ac:dyDescent="0.4">
      <c r="A1389" s="5" t="s">
        <v>4218</v>
      </c>
      <c r="C1389" s="6" t="e">
        <f>IF(MATCH(A1389,$B$2:$B$25,0)&gt;0,A1389,"")</f>
        <v>#N/A</v>
      </c>
      <c r="D1389" s="5" t="s">
        <v>4219</v>
      </c>
      <c r="E1389" s="5" t="s">
        <v>4220</v>
      </c>
    </row>
    <row r="1390" spans="1:5" ht="16.8" hidden="1" customHeight="1" x14ac:dyDescent="0.4">
      <c r="A1390" s="5" t="s">
        <v>4221</v>
      </c>
      <c r="C1390" s="6" t="e">
        <f>IF(MATCH(A1390,$B$2:$B$25,0)&gt;0,A1390,"")</f>
        <v>#N/A</v>
      </c>
      <c r="D1390" s="5" t="s">
        <v>4222</v>
      </c>
      <c r="E1390" s="5" t="s">
        <v>4223</v>
      </c>
    </row>
    <row r="1391" spans="1:5" ht="16.8" hidden="1" customHeight="1" x14ac:dyDescent="0.4">
      <c r="A1391" s="5" t="s">
        <v>4224</v>
      </c>
      <c r="C1391" s="6" t="e">
        <f>IF(MATCH(A1391,$B$2:$B$25,0)&gt;0,A1391,"")</f>
        <v>#N/A</v>
      </c>
      <c r="D1391" s="5" t="s">
        <v>4225</v>
      </c>
      <c r="E1391" s="5" t="s">
        <v>4226</v>
      </c>
    </row>
    <row r="1392" spans="1:5" ht="16.8" hidden="1" customHeight="1" x14ac:dyDescent="0.4">
      <c r="A1392" s="5" t="s">
        <v>4227</v>
      </c>
      <c r="C1392" s="6" t="e">
        <f>IF(MATCH(A1392,$B$2:$B$25,0)&gt;0,A1392,"")</f>
        <v>#N/A</v>
      </c>
      <c r="D1392" s="5" t="s">
        <v>4228</v>
      </c>
      <c r="E1392" s="5" t="s">
        <v>4229</v>
      </c>
    </row>
    <row r="1393" spans="1:5" ht="16.8" hidden="1" customHeight="1" x14ac:dyDescent="0.4">
      <c r="A1393" s="5" t="s">
        <v>4230</v>
      </c>
      <c r="C1393" s="6" t="e">
        <f>IF(MATCH(A1393,$B$2:$B$25,0)&gt;0,A1393,"")</f>
        <v>#N/A</v>
      </c>
      <c r="D1393" s="5" t="s">
        <v>4231</v>
      </c>
      <c r="E1393" s="5" t="s">
        <v>4232</v>
      </c>
    </row>
    <row r="1394" spans="1:5" ht="16.8" hidden="1" customHeight="1" x14ac:dyDescent="0.4">
      <c r="A1394" s="5" t="s">
        <v>4233</v>
      </c>
      <c r="C1394" s="6" t="e">
        <f>IF(MATCH(A1394,$B$2:$B$25,0)&gt;0,A1394,"")</f>
        <v>#N/A</v>
      </c>
      <c r="D1394" s="5" t="s">
        <v>4234</v>
      </c>
      <c r="E1394" s="5" t="s">
        <v>4235</v>
      </c>
    </row>
    <row r="1395" spans="1:5" ht="16.8" hidden="1" customHeight="1" x14ac:dyDescent="0.4">
      <c r="A1395" s="5" t="s">
        <v>4236</v>
      </c>
      <c r="C1395" s="6" t="e">
        <f>IF(MATCH(A1395,$B$2:$B$25,0)&gt;0,A1395,"")</f>
        <v>#N/A</v>
      </c>
      <c r="D1395" s="5" t="s">
        <v>4237</v>
      </c>
      <c r="E1395" s="5" t="s">
        <v>4238</v>
      </c>
    </row>
    <row r="1396" spans="1:5" ht="16.8" hidden="1" customHeight="1" x14ac:dyDescent="0.4">
      <c r="A1396" s="5" t="s">
        <v>4239</v>
      </c>
      <c r="C1396" s="6" t="e">
        <f>IF(MATCH(A1396,$B$2:$B$25,0)&gt;0,A1396,"")</f>
        <v>#N/A</v>
      </c>
      <c r="D1396" s="5" t="s">
        <v>4240</v>
      </c>
      <c r="E1396" s="5" t="s">
        <v>4241</v>
      </c>
    </row>
    <row r="1397" spans="1:5" ht="16.8" hidden="1" customHeight="1" x14ac:dyDescent="0.4">
      <c r="A1397" s="5" t="s">
        <v>4242</v>
      </c>
      <c r="C1397" s="6" t="e">
        <f>IF(MATCH(A1397,$B$2:$B$25,0)&gt;0,A1397,"")</f>
        <v>#N/A</v>
      </c>
      <c r="D1397" s="5" t="s">
        <v>4243</v>
      </c>
      <c r="E1397" s="5" t="s">
        <v>4244</v>
      </c>
    </row>
    <row r="1398" spans="1:5" ht="16.8" hidden="1" customHeight="1" x14ac:dyDescent="0.4">
      <c r="A1398" s="5" t="s">
        <v>4245</v>
      </c>
      <c r="C1398" s="6" t="e">
        <f>IF(MATCH(A1398,$B$2:$B$25,0)&gt;0,A1398,"")</f>
        <v>#N/A</v>
      </c>
      <c r="D1398" s="5" t="s">
        <v>4246</v>
      </c>
      <c r="E1398" s="5" t="s">
        <v>4247</v>
      </c>
    </row>
    <row r="1399" spans="1:5" ht="16.8" hidden="1" customHeight="1" x14ac:dyDescent="0.4">
      <c r="A1399" s="5" t="s">
        <v>4248</v>
      </c>
      <c r="C1399" s="6" t="e">
        <f>IF(MATCH(A1399,$B$2:$B$25,0)&gt;0,A1399,"")</f>
        <v>#N/A</v>
      </c>
      <c r="D1399" s="5" t="s">
        <v>4249</v>
      </c>
      <c r="E1399" s="5" t="s">
        <v>4250</v>
      </c>
    </row>
    <row r="1400" spans="1:5" ht="16.8" hidden="1" customHeight="1" x14ac:dyDescent="0.4">
      <c r="A1400" s="5" t="s">
        <v>4251</v>
      </c>
      <c r="C1400" s="6" t="e">
        <f>IF(MATCH(A1400,$B$2:$B$25,0)&gt;0,A1400,"")</f>
        <v>#N/A</v>
      </c>
      <c r="D1400" s="5" t="s">
        <v>4252</v>
      </c>
      <c r="E1400" s="5" t="s">
        <v>4253</v>
      </c>
    </row>
    <row r="1401" spans="1:5" ht="16.8" hidden="1" customHeight="1" x14ac:dyDescent="0.4">
      <c r="A1401" s="5" t="s">
        <v>4254</v>
      </c>
      <c r="C1401" s="6" t="e">
        <f>IF(MATCH(A1401,$B$2:$B$25,0)&gt;0,A1401,"")</f>
        <v>#N/A</v>
      </c>
      <c r="D1401" s="5" t="s">
        <v>4255</v>
      </c>
      <c r="E1401" s="5" t="s">
        <v>4256</v>
      </c>
    </row>
    <row r="1402" spans="1:5" ht="16.8" hidden="1" customHeight="1" x14ac:dyDescent="0.4">
      <c r="A1402" s="5" t="s">
        <v>4257</v>
      </c>
      <c r="C1402" s="6" t="e">
        <f>IF(MATCH(A1402,$B$2:$B$25,0)&gt;0,A1402,"")</f>
        <v>#N/A</v>
      </c>
      <c r="D1402" s="5" t="s">
        <v>4258</v>
      </c>
      <c r="E1402" s="5" t="s">
        <v>4259</v>
      </c>
    </row>
    <row r="1403" spans="1:5" ht="16.8" hidden="1" customHeight="1" x14ac:dyDescent="0.4">
      <c r="A1403" s="5" t="s">
        <v>4260</v>
      </c>
      <c r="C1403" s="6" t="e">
        <f>IF(MATCH(A1403,$B$2:$B$25,0)&gt;0,A1403,"")</f>
        <v>#N/A</v>
      </c>
      <c r="D1403" s="5" t="s">
        <v>4261</v>
      </c>
      <c r="E1403" s="5" t="s">
        <v>4262</v>
      </c>
    </row>
    <row r="1404" spans="1:5" ht="16.8" hidden="1" customHeight="1" x14ac:dyDescent="0.4">
      <c r="A1404" s="5" t="s">
        <v>4263</v>
      </c>
      <c r="C1404" s="6" t="e">
        <f>IF(MATCH(A1404,$B$2:$B$25,0)&gt;0,A1404,"")</f>
        <v>#N/A</v>
      </c>
      <c r="D1404" s="5" t="s">
        <v>4264</v>
      </c>
      <c r="E1404" s="5" t="s">
        <v>4265</v>
      </c>
    </row>
    <row r="1405" spans="1:5" ht="16.8" hidden="1" customHeight="1" x14ac:dyDescent="0.4">
      <c r="A1405" s="5" t="s">
        <v>4266</v>
      </c>
      <c r="C1405" s="6" t="e">
        <f>IF(MATCH(A1405,$B$2:$B$25,0)&gt;0,A1405,"")</f>
        <v>#N/A</v>
      </c>
      <c r="D1405" s="5" t="s">
        <v>4267</v>
      </c>
      <c r="E1405" s="5" t="s">
        <v>4268</v>
      </c>
    </row>
    <row r="1406" spans="1:5" ht="16.8" hidden="1" customHeight="1" x14ac:dyDescent="0.4">
      <c r="A1406" s="5" t="s">
        <v>4269</v>
      </c>
      <c r="C1406" s="6" t="e">
        <f>IF(MATCH(A1406,$B$2:$B$25,0)&gt;0,A1406,"")</f>
        <v>#N/A</v>
      </c>
      <c r="D1406" s="5" t="s">
        <v>4270</v>
      </c>
      <c r="E1406" s="5" t="s">
        <v>4271</v>
      </c>
    </row>
    <row r="1407" spans="1:5" ht="16.8" hidden="1" customHeight="1" x14ac:dyDescent="0.4">
      <c r="A1407" s="5" t="s">
        <v>4272</v>
      </c>
      <c r="C1407" s="6" t="e">
        <f>IF(MATCH(A1407,$B$2:$B$25,0)&gt;0,A1407,"")</f>
        <v>#N/A</v>
      </c>
      <c r="D1407" s="5" t="s">
        <v>4273</v>
      </c>
      <c r="E1407" s="5" t="s">
        <v>4274</v>
      </c>
    </row>
    <row r="1408" spans="1:5" ht="16.8" hidden="1" customHeight="1" x14ac:dyDescent="0.4">
      <c r="A1408" s="5" t="s">
        <v>4275</v>
      </c>
      <c r="C1408" s="6" t="e">
        <f>IF(MATCH(A1408,$B$2:$B$25,0)&gt;0,A1408,"")</f>
        <v>#N/A</v>
      </c>
      <c r="D1408" s="5" t="s">
        <v>4276</v>
      </c>
      <c r="E1408" s="5" t="s">
        <v>4277</v>
      </c>
    </row>
    <row r="1409" spans="1:5" ht="16.8" hidden="1" customHeight="1" x14ac:dyDescent="0.4">
      <c r="A1409" s="5" t="s">
        <v>4278</v>
      </c>
      <c r="C1409" s="6" t="e">
        <f>IF(MATCH(A1409,$B$2:$B$25,0)&gt;0,A1409,"")</f>
        <v>#N/A</v>
      </c>
      <c r="D1409" s="5" t="s">
        <v>4279</v>
      </c>
      <c r="E1409" s="5" t="s">
        <v>4280</v>
      </c>
    </row>
    <row r="1410" spans="1:5" ht="16.8" hidden="1" customHeight="1" x14ac:dyDescent="0.4">
      <c r="A1410" s="5" t="s">
        <v>4281</v>
      </c>
      <c r="C1410" s="6" t="e">
        <f>IF(MATCH(A1410,$B$2:$B$25,0)&gt;0,A1410,"")</f>
        <v>#N/A</v>
      </c>
      <c r="D1410" s="5" t="s">
        <v>4282</v>
      </c>
      <c r="E1410" s="5" t="s">
        <v>4283</v>
      </c>
    </row>
    <row r="1411" spans="1:5" ht="16.8" hidden="1" customHeight="1" x14ac:dyDescent="0.4">
      <c r="A1411" s="5" t="s">
        <v>4284</v>
      </c>
      <c r="C1411" s="6" t="e">
        <f>IF(MATCH(A1411,$B$2:$B$25,0)&gt;0,A1411,"")</f>
        <v>#N/A</v>
      </c>
      <c r="D1411" s="5" t="s">
        <v>4285</v>
      </c>
      <c r="E1411" s="5" t="s">
        <v>4286</v>
      </c>
    </row>
    <row r="1412" spans="1:5" ht="16.8" hidden="1" customHeight="1" x14ac:dyDescent="0.4">
      <c r="A1412" s="5" t="s">
        <v>4287</v>
      </c>
      <c r="C1412" s="6" t="e">
        <f>IF(MATCH(A1412,$B$2:$B$25,0)&gt;0,A1412,"")</f>
        <v>#N/A</v>
      </c>
      <c r="D1412" s="5" t="s">
        <v>4288</v>
      </c>
      <c r="E1412" s="5" t="s">
        <v>4289</v>
      </c>
    </row>
    <row r="1413" spans="1:5" ht="16.8" hidden="1" customHeight="1" x14ac:dyDescent="0.4">
      <c r="A1413" s="5" t="s">
        <v>4290</v>
      </c>
      <c r="C1413" s="6" t="e">
        <f>IF(MATCH(A1413,$B$2:$B$25,0)&gt;0,A1413,"")</f>
        <v>#N/A</v>
      </c>
      <c r="D1413" s="5" t="s">
        <v>4291</v>
      </c>
      <c r="E1413" s="5" t="s">
        <v>4292</v>
      </c>
    </row>
    <row r="1414" spans="1:5" ht="16.8" hidden="1" customHeight="1" x14ac:dyDescent="0.4">
      <c r="A1414" s="5" t="s">
        <v>4293</v>
      </c>
      <c r="C1414" s="6" t="e">
        <f>IF(MATCH(A1414,$B$2:$B$25,0)&gt;0,A1414,"")</f>
        <v>#N/A</v>
      </c>
      <c r="D1414" s="5" t="s">
        <v>4294</v>
      </c>
      <c r="E1414" s="5" t="s">
        <v>4295</v>
      </c>
    </row>
    <row r="1415" spans="1:5" ht="16.8" hidden="1" customHeight="1" x14ac:dyDescent="0.4">
      <c r="A1415" s="5" t="s">
        <v>4296</v>
      </c>
      <c r="C1415" s="6" t="e">
        <f>IF(MATCH(A1415,$B$2:$B$25,0)&gt;0,A1415,"")</f>
        <v>#N/A</v>
      </c>
      <c r="D1415" s="5" t="s">
        <v>4297</v>
      </c>
      <c r="E1415" s="5" t="s">
        <v>4298</v>
      </c>
    </row>
    <row r="1416" spans="1:5" ht="16.8" hidden="1" customHeight="1" x14ac:dyDescent="0.4">
      <c r="A1416" s="5" t="s">
        <v>4299</v>
      </c>
      <c r="C1416" s="6" t="e">
        <f>IF(MATCH(A1416,$B$2:$B$25,0)&gt;0,A1416,"")</f>
        <v>#N/A</v>
      </c>
      <c r="D1416" s="5" t="s">
        <v>4300</v>
      </c>
      <c r="E1416" s="5" t="s">
        <v>4301</v>
      </c>
    </row>
    <row r="1417" spans="1:5" ht="16.8" hidden="1" customHeight="1" x14ac:dyDescent="0.4">
      <c r="A1417" s="5" t="s">
        <v>4302</v>
      </c>
      <c r="C1417" s="6" t="e">
        <f>IF(MATCH(A1417,$B$2:$B$25,0)&gt;0,A1417,"")</f>
        <v>#N/A</v>
      </c>
      <c r="D1417" s="5" t="s">
        <v>4303</v>
      </c>
      <c r="E1417" s="5" t="s">
        <v>4304</v>
      </c>
    </row>
    <row r="1418" spans="1:5" ht="16.8" hidden="1" customHeight="1" x14ac:dyDescent="0.4">
      <c r="A1418" s="5" t="s">
        <v>4305</v>
      </c>
      <c r="C1418" s="6" t="e">
        <f>IF(MATCH(A1418,$B$2:$B$25,0)&gt;0,A1418,"")</f>
        <v>#N/A</v>
      </c>
      <c r="D1418" s="5" t="s">
        <v>4306</v>
      </c>
      <c r="E1418" s="5" t="s">
        <v>4307</v>
      </c>
    </row>
    <row r="1419" spans="1:5" ht="16.8" hidden="1" customHeight="1" x14ac:dyDescent="0.4">
      <c r="A1419" s="5" t="s">
        <v>4308</v>
      </c>
      <c r="C1419" s="6" t="e">
        <f>IF(MATCH(A1419,$B$2:$B$25,0)&gt;0,A1419,"")</f>
        <v>#N/A</v>
      </c>
      <c r="D1419" s="5" t="s">
        <v>4309</v>
      </c>
      <c r="E1419" s="5" t="s">
        <v>4310</v>
      </c>
    </row>
    <row r="1420" spans="1:5" ht="16.8" hidden="1" customHeight="1" x14ac:dyDescent="0.4">
      <c r="A1420" s="5" t="s">
        <v>4311</v>
      </c>
      <c r="C1420" s="6" t="e">
        <f>IF(MATCH(A1420,$B$2:$B$25,0)&gt;0,A1420,"")</f>
        <v>#N/A</v>
      </c>
      <c r="D1420" s="5" t="s">
        <v>4312</v>
      </c>
      <c r="E1420" s="5" t="s">
        <v>4313</v>
      </c>
    </row>
    <row r="1421" spans="1:5" ht="16.8" hidden="1" customHeight="1" x14ac:dyDescent="0.4">
      <c r="A1421" s="5" t="s">
        <v>4314</v>
      </c>
      <c r="C1421" s="6" t="e">
        <f>IF(MATCH(A1421,$B$2:$B$25,0)&gt;0,A1421,"")</f>
        <v>#N/A</v>
      </c>
      <c r="D1421" s="5" t="s">
        <v>4315</v>
      </c>
      <c r="E1421" s="5" t="s">
        <v>4316</v>
      </c>
    </row>
    <row r="1422" spans="1:5" ht="16.8" hidden="1" customHeight="1" x14ac:dyDescent="0.4">
      <c r="A1422" s="5" t="s">
        <v>4317</v>
      </c>
      <c r="C1422" s="6" t="e">
        <f>IF(MATCH(A1422,$B$2:$B$25,0)&gt;0,A1422,"")</f>
        <v>#N/A</v>
      </c>
      <c r="D1422" s="5" t="s">
        <v>4318</v>
      </c>
      <c r="E1422" s="5" t="s">
        <v>4319</v>
      </c>
    </row>
    <row r="1423" spans="1:5" ht="16.8" hidden="1" customHeight="1" x14ac:dyDescent="0.4">
      <c r="A1423" s="5" t="s">
        <v>4320</v>
      </c>
      <c r="C1423" s="6" t="e">
        <f>IF(MATCH(A1423,$B$2:$B$25,0)&gt;0,A1423,"")</f>
        <v>#N/A</v>
      </c>
      <c r="D1423" s="5" t="s">
        <v>4321</v>
      </c>
      <c r="E1423" s="5" t="s">
        <v>4322</v>
      </c>
    </row>
    <row r="1424" spans="1:5" ht="16.8" hidden="1" customHeight="1" x14ac:dyDescent="0.4">
      <c r="A1424" s="5" t="s">
        <v>4323</v>
      </c>
      <c r="C1424" s="6" t="e">
        <f>IF(MATCH(A1424,$B$2:$B$25,0)&gt;0,A1424,"")</f>
        <v>#N/A</v>
      </c>
      <c r="D1424" s="5" t="s">
        <v>4324</v>
      </c>
      <c r="E1424" s="5" t="s">
        <v>4325</v>
      </c>
    </row>
    <row r="1425" spans="1:5" ht="16.8" hidden="1" customHeight="1" x14ac:dyDescent="0.4">
      <c r="A1425" s="5" t="s">
        <v>4326</v>
      </c>
      <c r="C1425" s="6" t="e">
        <f>IF(MATCH(A1425,$B$2:$B$25,0)&gt;0,A1425,"")</f>
        <v>#N/A</v>
      </c>
      <c r="D1425" s="5" t="s">
        <v>4327</v>
      </c>
      <c r="E1425" s="5" t="s">
        <v>4328</v>
      </c>
    </row>
    <row r="1426" spans="1:5" ht="16.8" hidden="1" customHeight="1" x14ac:dyDescent="0.4">
      <c r="A1426" s="5" t="s">
        <v>4329</v>
      </c>
      <c r="C1426" s="6" t="e">
        <f>IF(MATCH(A1426,$B$2:$B$25,0)&gt;0,A1426,"")</f>
        <v>#N/A</v>
      </c>
      <c r="D1426" s="5" t="s">
        <v>4330</v>
      </c>
      <c r="E1426" s="5" t="s">
        <v>3340</v>
      </c>
    </row>
    <row r="1427" spans="1:5" ht="16.8" hidden="1" customHeight="1" x14ac:dyDescent="0.4">
      <c r="A1427" s="5" t="s">
        <v>4331</v>
      </c>
      <c r="C1427" s="6" t="e">
        <f>IF(MATCH(A1427,$B$2:$B$25,0)&gt;0,A1427,"")</f>
        <v>#N/A</v>
      </c>
      <c r="D1427" s="5" t="s">
        <v>4332</v>
      </c>
      <c r="E1427" s="5" t="s">
        <v>4333</v>
      </c>
    </row>
    <row r="1428" spans="1:5" ht="16.8" hidden="1" customHeight="1" x14ac:dyDescent="0.4">
      <c r="A1428" s="5" t="s">
        <v>4334</v>
      </c>
      <c r="C1428" s="6" t="e">
        <f>IF(MATCH(A1428,$B$2:$B$25,0)&gt;0,A1428,"")</f>
        <v>#N/A</v>
      </c>
      <c r="D1428" s="5" t="s">
        <v>4335</v>
      </c>
      <c r="E1428" s="5" t="s">
        <v>4336</v>
      </c>
    </row>
    <row r="1429" spans="1:5" ht="16.8" hidden="1" customHeight="1" x14ac:dyDescent="0.4">
      <c r="A1429" s="5" t="s">
        <v>4337</v>
      </c>
      <c r="C1429" s="6" t="e">
        <f>IF(MATCH(A1429,$B$2:$B$25,0)&gt;0,A1429,"")</f>
        <v>#N/A</v>
      </c>
      <c r="D1429" s="5" t="s">
        <v>4338</v>
      </c>
      <c r="E1429" s="5" t="s">
        <v>4339</v>
      </c>
    </row>
    <row r="1430" spans="1:5" ht="16.8" hidden="1" customHeight="1" x14ac:dyDescent="0.4">
      <c r="A1430" s="5" t="s">
        <v>4340</v>
      </c>
      <c r="C1430" s="6" t="e">
        <f>IF(MATCH(A1430,$B$2:$B$25,0)&gt;0,A1430,"")</f>
        <v>#N/A</v>
      </c>
      <c r="D1430" s="5" t="s">
        <v>4341</v>
      </c>
      <c r="E1430" s="5" t="s">
        <v>4342</v>
      </c>
    </row>
    <row r="1431" spans="1:5" ht="16.8" hidden="1" customHeight="1" x14ac:dyDescent="0.4">
      <c r="A1431" s="5" t="s">
        <v>4343</v>
      </c>
      <c r="C1431" s="6" t="e">
        <f>IF(MATCH(A1431,$B$2:$B$25,0)&gt;0,A1431,"")</f>
        <v>#N/A</v>
      </c>
      <c r="D1431" s="5" t="s">
        <v>4344</v>
      </c>
      <c r="E1431" s="5" t="s">
        <v>4345</v>
      </c>
    </row>
    <row r="1432" spans="1:5" ht="16.8" hidden="1" customHeight="1" x14ac:dyDescent="0.4">
      <c r="A1432" s="5" t="s">
        <v>4346</v>
      </c>
      <c r="C1432" s="6" t="e">
        <f>IF(MATCH(A1432,$B$2:$B$25,0)&gt;0,A1432,"")</f>
        <v>#N/A</v>
      </c>
      <c r="D1432" s="5" t="s">
        <v>4344</v>
      </c>
      <c r="E1432" s="5" t="s">
        <v>4345</v>
      </c>
    </row>
    <row r="1433" spans="1:5" ht="16.8" hidden="1" customHeight="1" x14ac:dyDescent="0.4">
      <c r="A1433" s="5" t="s">
        <v>4347</v>
      </c>
      <c r="C1433" s="6" t="e">
        <f>IF(MATCH(A1433,$B$2:$B$25,0)&gt;0,A1433,"")</f>
        <v>#N/A</v>
      </c>
      <c r="D1433" s="5" t="s">
        <v>4348</v>
      </c>
      <c r="E1433" s="5" t="s">
        <v>4349</v>
      </c>
    </row>
    <row r="1434" spans="1:5" ht="16.8" hidden="1" customHeight="1" x14ac:dyDescent="0.4">
      <c r="A1434" s="5" t="s">
        <v>4350</v>
      </c>
      <c r="C1434" s="6" t="e">
        <f>IF(MATCH(A1434,$B$2:$B$25,0)&gt;0,A1434,"")</f>
        <v>#N/A</v>
      </c>
      <c r="D1434" s="5" t="s">
        <v>4351</v>
      </c>
      <c r="E1434" s="5" t="s">
        <v>4352</v>
      </c>
    </row>
    <row r="1435" spans="1:5" ht="16.8" hidden="1" customHeight="1" x14ac:dyDescent="0.4">
      <c r="A1435" s="5" t="s">
        <v>4353</v>
      </c>
      <c r="C1435" s="6" t="e">
        <f>IF(MATCH(A1435,$B$2:$B$25,0)&gt;0,A1435,"")</f>
        <v>#N/A</v>
      </c>
      <c r="D1435" s="5" t="s">
        <v>4354</v>
      </c>
      <c r="E1435" s="5" t="s">
        <v>4355</v>
      </c>
    </row>
    <row r="1436" spans="1:5" ht="16.8" hidden="1" customHeight="1" x14ac:dyDescent="0.4">
      <c r="A1436" s="5" t="s">
        <v>4356</v>
      </c>
      <c r="C1436" s="6" t="e">
        <f>IF(MATCH(A1436,$B$2:$B$25,0)&gt;0,A1436,"")</f>
        <v>#N/A</v>
      </c>
      <c r="D1436" s="5" t="s">
        <v>4357</v>
      </c>
      <c r="E1436" s="5" t="s">
        <v>4358</v>
      </c>
    </row>
    <row r="1437" spans="1:5" ht="16.8" hidden="1" customHeight="1" x14ac:dyDescent="0.4">
      <c r="A1437" s="5" t="s">
        <v>4359</v>
      </c>
      <c r="C1437" s="6" t="e">
        <f>IF(MATCH(A1437,$B$2:$B$25,0)&gt;0,A1437,"")</f>
        <v>#N/A</v>
      </c>
      <c r="D1437" s="5" t="s">
        <v>4360</v>
      </c>
      <c r="E1437" s="5" t="s">
        <v>4361</v>
      </c>
    </row>
    <row r="1438" spans="1:5" ht="16.8" hidden="1" customHeight="1" x14ac:dyDescent="0.4">
      <c r="A1438" s="5" t="s">
        <v>4362</v>
      </c>
      <c r="C1438" s="6" t="e">
        <f>IF(MATCH(A1438,$B$2:$B$25,0)&gt;0,A1438,"")</f>
        <v>#N/A</v>
      </c>
      <c r="D1438" s="5" t="s">
        <v>4363</v>
      </c>
      <c r="E1438" s="5" t="s">
        <v>4364</v>
      </c>
    </row>
    <row r="1439" spans="1:5" ht="16.8" hidden="1" customHeight="1" x14ac:dyDescent="0.4">
      <c r="A1439" s="5" t="s">
        <v>4365</v>
      </c>
      <c r="C1439" s="6" t="e">
        <f>IF(MATCH(A1439,$B$2:$B$25,0)&gt;0,A1439,"")</f>
        <v>#N/A</v>
      </c>
      <c r="D1439" s="5" t="s">
        <v>4366</v>
      </c>
      <c r="E1439" s="5" t="s">
        <v>4367</v>
      </c>
    </row>
    <row r="1440" spans="1:5" ht="16.8" hidden="1" customHeight="1" x14ac:dyDescent="0.4">
      <c r="A1440" s="5" t="s">
        <v>4368</v>
      </c>
      <c r="C1440" s="6" t="e">
        <f>IF(MATCH(A1440,$B$2:$B$25,0)&gt;0,A1440,"")</f>
        <v>#N/A</v>
      </c>
      <c r="D1440" s="5" t="s">
        <v>4369</v>
      </c>
      <c r="E1440" s="5" t="s">
        <v>4370</v>
      </c>
    </row>
    <row r="1441" spans="1:5" ht="16.8" hidden="1" customHeight="1" x14ac:dyDescent="0.4">
      <c r="A1441" s="5" t="s">
        <v>4371</v>
      </c>
      <c r="C1441" s="6" t="e">
        <f>IF(MATCH(A1441,$B$2:$B$25,0)&gt;0,A1441,"")</f>
        <v>#N/A</v>
      </c>
      <c r="D1441" s="5" t="s">
        <v>4372</v>
      </c>
      <c r="E1441" s="5" t="s">
        <v>4373</v>
      </c>
    </row>
    <row r="1442" spans="1:5" ht="16.8" hidden="1" customHeight="1" x14ac:dyDescent="0.4">
      <c r="A1442" s="5" t="s">
        <v>4374</v>
      </c>
      <c r="C1442" s="6" t="e">
        <f>IF(MATCH(A1442,$B$2:$B$25,0)&gt;0,A1442,"")</f>
        <v>#N/A</v>
      </c>
      <c r="D1442" s="5" t="s">
        <v>4375</v>
      </c>
      <c r="E1442" s="5" t="s">
        <v>4376</v>
      </c>
    </row>
    <row r="1443" spans="1:5" ht="16.8" hidden="1" customHeight="1" x14ac:dyDescent="0.4">
      <c r="A1443" s="5" t="s">
        <v>4377</v>
      </c>
      <c r="C1443" s="6" t="e">
        <f>IF(MATCH(A1443,$B$2:$B$25,0)&gt;0,A1443,"")</f>
        <v>#N/A</v>
      </c>
      <c r="D1443" s="5" t="s">
        <v>4378</v>
      </c>
      <c r="E1443" s="5" t="s">
        <v>4379</v>
      </c>
    </row>
    <row r="1444" spans="1:5" ht="16.8" hidden="1" customHeight="1" x14ac:dyDescent="0.4">
      <c r="A1444" s="5" t="s">
        <v>4380</v>
      </c>
      <c r="C1444" s="6" t="e">
        <f>IF(MATCH(A1444,$B$2:$B$25,0)&gt;0,A1444,"")</f>
        <v>#N/A</v>
      </c>
      <c r="D1444" s="5" t="s">
        <v>4381</v>
      </c>
      <c r="E1444" s="5" t="s">
        <v>4382</v>
      </c>
    </row>
    <row r="1445" spans="1:5" ht="16.8" hidden="1" customHeight="1" x14ac:dyDescent="0.4">
      <c r="A1445" s="5" t="s">
        <v>4383</v>
      </c>
      <c r="C1445" s="6" t="e">
        <f>IF(MATCH(A1445,$B$2:$B$25,0)&gt;0,A1445,"")</f>
        <v>#N/A</v>
      </c>
      <c r="D1445" s="5" t="s">
        <v>4384</v>
      </c>
      <c r="E1445" s="5" t="s">
        <v>4385</v>
      </c>
    </row>
    <row r="1446" spans="1:5" ht="16.8" hidden="1" customHeight="1" x14ac:dyDescent="0.4">
      <c r="A1446" s="5" t="s">
        <v>4386</v>
      </c>
      <c r="C1446" s="6" t="e">
        <f>IF(MATCH(A1446,$B$2:$B$25,0)&gt;0,A1446,"")</f>
        <v>#N/A</v>
      </c>
      <c r="D1446" s="5" t="s">
        <v>4387</v>
      </c>
      <c r="E1446" s="5" t="s">
        <v>4388</v>
      </c>
    </row>
    <row r="1447" spans="1:5" ht="16.8" hidden="1" customHeight="1" x14ac:dyDescent="0.4">
      <c r="A1447" s="5" t="s">
        <v>4389</v>
      </c>
      <c r="C1447" s="6" t="e">
        <f>IF(MATCH(A1447,$B$2:$B$25,0)&gt;0,A1447,"")</f>
        <v>#N/A</v>
      </c>
      <c r="D1447" s="5" t="s">
        <v>4390</v>
      </c>
      <c r="E1447" s="5" t="s">
        <v>4391</v>
      </c>
    </row>
    <row r="1448" spans="1:5" ht="16.8" hidden="1" customHeight="1" x14ac:dyDescent="0.4">
      <c r="A1448" s="5" t="s">
        <v>4392</v>
      </c>
      <c r="C1448" s="6" t="e">
        <f>IF(MATCH(A1448,$B$2:$B$25,0)&gt;0,A1448,"")</f>
        <v>#N/A</v>
      </c>
      <c r="D1448" s="5" t="s">
        <v>4393</v>
      </c>
      <c r="E1448" s="5" t="s">
        <v>4394</v>
      </c>
    </row>
    <row r="1449" spans="1:5" ht="16.8" hidden="1" customHeight="1" x14ac:dyDescent="0.4">
      <c r="A1449" s="5" t="s">
        <v>4395</v>
      </c>
      <c r="C1449" s="6" t="e">
        <f>IF(MATCH(A1449,$B$2:$B$25,0)&gt;0,A1449,"")</f>
        <v>#N/A</v>
      </c>
      <c r="D1449" s="5" t="s">
        <v>4396</v>
      </c>
      <c r="E1449" s="5" t="s">
        <v>4397</v>
      </c>
    </row>
    <row r="1450" spans="1:5" ht="16.8" hidden="1" customHeight="1" x14ac:dyDescent="0.4">
      <c r="A1450" s="5" t="s">
        <v>4398</v>
      </c>
      <c r="C1450" s="6" t="e">
        <f>IF(MATCH(A1450,$B$2:$B$25,0)&gt;0,A1450,"")</f>
        <v>#N/A</v>
      </c>
      <c r="D1450" s="5" t="s">
        <v>4399</v>
      </c>
      <c r="E1450" s="5" t="s">
        <v>4400</v>
      </c>
    </row>
    <row r="1451" spans="1:5" ht="16.8" hidden="1" customHeight="1" x14ac:dyDescent="0.4">
      <c r="A1451" s="5" t="s">
        <v>4401</v>
      </c>
      <c r="C1451" s="6" t="e">
        <f>IF(MATCH(A1451,$B$2:$B$25,0)&gt;0,A1451,"")</f>
        <v>#N/A</v>
      </c>
      <c r="D1451" s="5" t="s">
        <v>4402</v>
      </c>
      <c r="E1451" s="5" t="s">
        <v>4403</v>
      </c>
    </row>
    <row r="1452" spans="1:5" ht="16.8" hidden="1" customHeight="1" x14ac:dyDescent="0.4">
      <c r="A1452" s="5" t="s">
        <v>4404</v>
      </c>
      <c r="C1452" s="6" t="e">
        <f>IF(MATCH(A1452,$B$2:$B$25,0)&gt;0,A1452,"")</f>
        <v>#N/A</v>
      </c>
      <c r="D1452" s="5" t="s">
        <v>4405</v>
      </c>
      <c r="E1452" s="5" t="s">
        <v>4406</v>
      </c>
    </row>
    <row r="1453" spans="1:5" ht="16.8" hidden="1" customHeight="1" x14ac:dyDescent="0.4">
      <c r="A1453" s="5" t="s">
        <v>4407</v>
      </c>
      <c r="C1453" s="6" t="e">
        <f>IF(MATCH(A1453,$B$2:$B$25,0)&gt;0,A1453,"")</f>
        <v>#N/A</v>
      </c>
      <c r="D1453" s="5" t="s">
        <v>4408</v>
      </c>
      <c r="E1453" s="5" t="s">
        <v>4409</v>
      </c>
    </row>
    <row r="1454" spans="1:5" ht="16.8" hidden="1" customHeight="1" x14ac:dyDescent="0.4">
      <c r="A1454" s="5" t="s">
        <v>4410</v>
      </c>
      <c r="C1454" s="6" t="e">
        <f>IF(MATCH(A1454,$B$2:$B$25,0)&gt;0,A1454,"")</f>
        <v>#N/A</v>
      </c>
      <c r="D1454" s="5" t="s">
        <v>4411</v>
      </c>
      <c r="E1454" s="5" t="s">
        <v>4412</v>
      </c>
    </row>
    <row r="1455" spans="1:5" ht="16.8" hidden="1" customHeight="1" x14ac:dyDescent="0.4">
      <c r="A1455" s="5" t="s">
        <v>4413</v>
      </c>
      <c r="C1455" s="6" t="e">
        <f>IF(MATCH(A1455,$B$2:$B$25,0)&gt;0,A1455,"")</f>
        <v>#N/A</v>
      </c>
      <c r="D1455" s="5" t="s">
        <v>4414</v>
      </c>
      <c r="E1455" s="5" t="s">
        <v>4415</v>
      </c>
    </row>
    <row r="1456" spans="1:5" ht="16.8" hidden="1" customHeight="1" x14ac:dyDescent="0.4">
      <c r="A1456" s="5" t="s">
        <v>4416</v>
      </c>
      <c r="C1456" s="6" t="e">
        <f>IF(MATCH(A1456,$B$2:$B$25,0)&gt;0,A1456,"")</f>
        <v>#N/A</v>
      </c>
      <c r="D1456" s="5" t="s">
        <v>4417</v>
      </c>
      <c r="E1456" s="5" t="s">
        <v>4418</v>
      </c>
    </row>
    <row r="1457" spans="1:5" ht="16.8" hidden="1" customHeight="1" x14ac:dyDescent="0.4">
      <c r="A1457" s="5" t="s">
        <v>4419</v>
      </c>
      <c r="C1457" s="6" t="e">
        <f>IF(MATCH(A1457,$B$2:$B$25,0)&gt;0,A1457,"")</f>
        <v>#N/A</v>
      </c>
      <c r="D1457" s="5" t="s">
        <v>4420</v>
      </c>
      <c r="E1457" s="5" t="s">
        <v>4421</v>
      </c>
    </row>
    <row r="1458" spans="1:5" ht="16.8" hidden="1" customHeight="1" x14ac:dyDescent="0.4">
      <c r="A1458" s="5" t="s">
        <v>4422</v>
      </c>
      <c r="C1458" s="6" t="e">
        <f>IF(MATCH(A1458,$B$2:$B$25,0)&gt;0,A1458,"")</f>
        <v>#N/A</v>
      </c>
      <c r="D1458" s="5" t="s">
        <v>4423</v>
      </c>
      <c r="E1458" s="5" t="s">
        <v>4424</v>
      </c>
    </row>
    <row r="1459" spans="1:5" ht="16.8" hidden="1" customHeight="1" x14ac:dyDescent="0.4">
      <c r="A1459" s="5" t="s">
        <v>4425</v>
      </c>
      <c r="C1459" s="6" t="e">
        <f>IF(MATCH(A1459,$B$2:$B$25,0)&gt;0,A1459,"")</f>
        <v>#N/A</v>
      </c>
      <c r="D1459" s="5" t="s">
        <v>4426</v>
      </c>
      <c r="E1459" s="5" t="s">
        <v>4427</v>
      </c>
    </row>
    <row r="1460" spans="1:5" ht="16.8" hidden="1" customHeight="1" x14ac:dyDescent="0.4">
      <c r="A1460" s="5" t="s">
        <v>4428</v>
      </c>
      <c r="C1460" s="6" t="e">
        <f>IF(MATCH(A1460,$B$2:$B$25,0)&gt;0,A1460,"")</f>
        <v>#N/A</v>
      </c>
      <c r="D1460" s="5" t="s">
        <v>4429</v>
      </c>
      <c r="E1460" s="5" t="s">
        <v>4430</v>
      </c>
    </row>
    <row r="1461" spans="1:5" ht="16.8" hidden="1" customHeight="1" x14ac:dyDescent="0.4">
      <c r="A1461" s="5" t="s">
        <v>4431</v>
      </c>
      <c r="C1461" s="6" t="e">
        <f>IF(MATCH(A1461,$B$2:$B$25,0)&gt;0,A1461,"")</f>
        <v>#N/A</v>
      </c>
      <c r="D1461" s="5" t="s">
        <v>4432</v>
      </c>
      <c r="E1461" s="5" t="s">
        <v>4433</v>
      </c>
    </row>
    <row r="1462" spans="1:5" ht="16.8" hidden="1" customHeight="1" x14ac:dyDescent="0.4">
      <c r="A1462" s="5" t="s">
        <v>4434</v>
      </c>
      <c r="C1462" s="6" t="e">
        <f>IF(MATCH(A1462,$B$2:$B$25,0)&gt;0,A1462,"")</f>
        <v>#N/A</v>
      </c>
      <c r="D1462" s="5" t="s">
        <v>4435</v>
      </c>
      <c r="E1462" s="5" t="s">
        <v>4436</v>
      </c>
    </row>
    <row r="1463" spans="1:5" ht="16.8" hidden="1" customHeight="1" x14ac:dyDescent="0.4">
      <c r="A1463" s="5" t="s">
        <v>4437</v>
      </c>
      <c r="C1463" s="6" t="e">
        <f>IF(MATCH(A1463,$B$2:$B$25,0)&gt;0,A1463,"")</f>
        <v>#N/A</v>
      </c>
      <c r="D1463" s="5" t="s">
        <v>4438</v>
      </c>
      <c r="E1463" s="5" t="s">
        <v>4439</v>
      </c>
    </row>
    <row r="1464" spans="1:5" ht="16.8" hidden="1" customHeight="1" x14ac:dyDescent="0.4">
      <c r="A1464" s="5" t="s">
        <v>4440</v>
      </c>
      <c r="C1464" s="6" t="e">
        <f>IF(MATCH(A1464,$B$2:$B$25,0)&gt;0,A1464,"")</f>
        <v>#N/A</v>
      </c>
      <c r="D1464" s="5" t="s">
        <v>4441</v>
      </c>
      <c r="E1464" s="5" t="s">
        <v>4442</v>
      </c>
    </row>
    <row r="1465" spans="1:5" ht="16.8" hidden="1" customHeight="1" x14ac:dyDescent="0.4">
      <c r="A1465" s="5" t="s">
        <v>4443</v>
      </c>
      <c r="C1465" s="6" t="e">
        <f>IF(MATCH(A1465,$B$2:$B$25,0)&gt;0,A1465,"")</f>
        <v>#N/A</v>
      </c>
      <c r="D1465" s="5" t="s">
        <v>4444</v>
      </c>
      <c r="E1465" s="5" t="s">
        <v>4445</v>
      </c>
    </row>
    <row r="1466" spans="1:5" ht="16.8" hidden="1" customHeight="1" x14ac:dyDescent="0.4">
      <c r="A1466" s="5" t="s">
        <v>4446</v>
      </c>
      <c r="C1466" s="6" t="e">
        <f>IF(MATCH(A1466,$B$2:$B$25,0)&gt;0,A1466,"")</f>
        <v>#N/A</v>
      </c>
      <c r="D1466" s="5" t="s">
        <v>4447</v>
      </c>
      <c r="E1466" s="5" t="s">
        <v>4448</v>
      </c>
    </row>
    <row r="1467" spans="1:5" ht="16.8" hidden="1" customHeight="1" x14ac:dyDescent="0.4">
      <c r="A1467" s="5" t="s">
        <v>4449</v>
      </c>
      <c r="C1467" s="6" t="e">
        <f>IF(MATCH(A1467,$B$2:$B$25,0)&gt;0,A1467,"")</f>
        <v>#N/A</v>
      </c>
      <c r="D1467" s="5" t="s">
        <v>4450</v>
      </c>
      <c r="E1467" s="5" t="s">
        <v>4451</v>
      </c>
    </row>
    <row r="1468" spans="1:5" ht="16.8" hidden="1" customHeight="1" x14ac:dyDescent="0.4">
      <c r="A1468" s="5" t="s">
        <v>4452</v>
      </c>
      <c r="C1468" s="6" t="e">
        <f>IF(MATCH(A1468,$B$2:$B$25,0)&gt;0,A1468,"")</f>
        <v>#N/A</v>
      </c>
      <c r="D1468" s="5" t="s">
        <v>4453</v>
      </c>
      <c r="E1468" s="5" t="s">
        <v>4454</v>
      </c>
    </row>
    <row r="1469" spans="1:5" ht="16.8" hidden="1" customHeight="1" x14ac:dyDescent="0.4">
      <c r="A1469" s="5" t="s">
        <v>4455</v>
      </c>
      <c r="C1469" s="6" t="e">
        <f>IF(MATCH(A1469,$B$2:$B$25,0)&gt;0,A1469,"")</f>
        <v>#N/A</v>
      </c>
      <c r="D1469" s="5" t="s">
        <v>4456</v>
      </c>
      <c r="E1469" s="5" t="s">
        <v>4457</v>
      </c>
    </row>
    <row r="1470" spans="1:5" ht="16.8" hidden="1" customHeight="1" x14ac:dyDescent="0.4">
      <c r="A1470" s="5" t="s">
        <v>4458</v>
      </c>
      <c r="C1470" s="6" t="e">
        <f>IF(MATCH(A1470,$B$2:$B$25,0)&gt;0,A1470,"")</f>
        <v>#N/A</v>
      </c>
      <c r="D1470" s="5" t="s">
        <v>4459</v>
      </c>
      <c r="E1470" s="5" t="s">
        <v>4460</v>
      </c>
    </row>
    <row r="1471" spans="1:5" ht="16.8" hidden="1" customHeight="1" x14ac:dyDescent="0.4">
      <c r="A1471" s="5" t="s">
        <v>4461</v>
      </c>
      <c r="C1471" s="6" t="e">
        <f>IF(MATCH(A1471,$B$2:$B$25,0)&gt;0,A1471,"")</f>
        <v>#N/A</v>
      </c>
      <c r="D1471" s="5" t="s">
        <v>4462</v>
      </c>
      <c r="E1471" s="5" t="s">
        <v>4463</v>
      </c>
    </row>
    <row r="1472" spans="1:5" ht="16.8" hidden="1" customHeight="1" x14ac:dyDescent="0.4">
      <c r="A1472" s="5" t="s">
        <v>4464</v>
      </c>
      <c r="C1472" s="6" t="e">
        <f>IF(MATCH(A1472,$B$2:$B$25,0)&gt;0,A1472,"")</f>
        <v>#N/A</v>
      </c>
      <c r="D1472" s="5" t="s">
        <v>4465</v>
      </c>
      <c r="E1472" s="5" t="s">
        <v>4466</v>
      </c>
    </row>
    <row r="1473" spans="1:5" ht="16.8" hidden="1" customHeight="1" x14ac:dyDescent="0.4">
      <c r="A1473" s="5" t="s">
        <v>4467</v>
      </c>
      <c r="C1473" s="6" t="e">
        <f>IF(MATCH(A1473,$B$2:$B$25,0)&gt;0,A1473,"")</f>
        <v>#N/A</v>
      </c>
      <c r="D1473" s="5" t="s">
        <v>4468</v>
      </c>
      <c r="E1473" s="5" t="s">
        <v>4469</v>
      </c>
    </row>
    <row r="1474" spans="1:5" ht="16.8" hidden="1" customHeight="1" x14ac:dyDescent="0.4">
      <c r="A1474" s="5" t="s">
        <v>4470</v>
      </c>
      <c r="C1474" s="6" t="e">
        <f>IF(MATCH(A1474,$B$2:$B$25,0)&gt;0,A1474,"")</f>
        <v>#N/A</v>
      </c>
      <c r="D1474" s="5" t="s">
        <v>4471</v>
      </c>
      <c r="E1474" s="5" t="s">
        <v>4472</v>
      </c>
    </row>
    <row r="1475" spans="1:5" ht="16.8" hidden="1" customHeight="1" x14ac:dyDescent="0.4">
      <c r="A1475" s="5" t="s">
        <v>4473</v>
      </c>
      <c r="C1475" s="6" t="e">
        <f>IF(MATCH(A1475,$B$2:$B$25,0)&gt;0,A1475,"")</f>
        <v>#N/A</v>
      </c>
      <c r="D1475" s="5" t="s">
        <v>4474</v>
      </c>
      <c r="E1475" s="5" t="s">
        <v>4475</v>
      </c>
    </row>
    <row r="1476" spans="1:5" ht="16.8" hidden="1" customHeight="1" x14ac:dyDescent="0.4">
      <c r="A1476" s="5" t="s">
        <v>4476</v>
      </c>
      <c r="C1476" s="6" t="e">
        <f>IF(MATCH(A1476,$B$2:$B$25,0)&gt;0,A1476,"")</f>
        <v>#N/A</v>
      </c>
      <c r="D1476" s="5" t="s">
        <v>4477</v>
      </c>
      <c r="E1476" s="5" t="s">
        <v>4478</v>
      </c>
    </row>
    <row r="1477" spans="1:5" ht="16.8" hidden="1" customHeight="1" x14ac:dyDescent="0.4">
      <c r="A1477" s="5" t="s">
        <v>4479</v>
      </c>
      <c r="C1477" s="6" t="e">
        <f>IF(MATCH(A1477,$B$2:$B$25,0)&gt;0,A1477,"")</f>
        <v>#N/A</v>
      </c>
      <c r="D1477" s="5" t="s">
        <v>4480</v>
      </c>
      <c r="E1477" s="5" t="s">
        <v>4481</v>
      </c>
    </row>
    <row r="1478" spans="1:5" ht="16.8" hidden="1" customHeight="1" x14ac:dyDescent="0.4">
      <c r="A1478" s="5" t="s">
        <v>4482</v>
      </c>
      <c r="C1478" s="6" t="e">
        <f>IF(MATCH(A1478,$B$2:$B$25,0)&gt;0,A1478,"")</f>
        <v>#N/A</v>
      </c>
      <c r="D1478" s="5" t="s">
        <v>4483</v>
      </c>
      <c r="E1478" s="5" t="s">
        <v>4484</v>
      </c>
    </row>
    <row r="1479" spans="1:5" ht="16.8" hidden="1" customHeight="1" x14ac:dyDescent="0.4">
      <c r="A1479" s="5" t="s">
        <v>4485</v>
      </c>
      <c r="C1479" s="6" t="e">
        <f>IF(MATCH(A1479,$B$2:$B$25,0)&gt;0,A1479,"")</f>
        <v>#N/A</v>
      </c>
      <c r="D1479" s="5" t="s">
        <v>4486</v>
      </c>
      <c r="E1479" s="5" t="s">
        <v>4487</v>
      </c>
    </row>
    <row r="1480" spans="1:5" ht="16.8" hidden="1" customHeight="1" x14ac:dyDescent="0.4">
      <c r="A1480" s="5" t="s">
        <v>4488</v>
      </c>
      <c r="C1480" s="6" t="e">
        <f>IF(MATCH(A1480,$B$2:$B$25,0)&gt;0,A1480,"")</f>
        <v>#N/A</v>
      </c>
      <c r="D1480" s="5" t="s">
        <v>4489</v>
      </c>
      <c r="E1480" s="5" t="s">
        <v>4490</v>
      </c>
    </row>
    <row r="1481" spans="1:5" ht="16.8" hidden="1" customHeight="1" x14ac:dyDescent="0.4">
      <c r="A1481" s="5" t="s">
        <v>4491</v>
      </c>
      <c r="C1481" s="6" t="e">
        <f>IF(MATCH(A1481,$B$2:$B$25,0)&gt;0,A1481,"")</f>
        <v>#N/A</v>
      </c>
      <c r="D1481" s="5" t="s">
        <v>4492</v>
      </c>
      <c r="E1481" s="5" t="s">
        <v>4493</v>
      </c>
    </row>
    <row r="1482" spans="1:5" ht="16.8" hidden="1" customHeight="1" x14ac:dyDescent="0.4">
      <c r="A1482" s="5" t="s">
        <v>4494</v>
      </c>
      <c r="C1482" s="6" t="e">
        <f>IF(MATCH(A1482,$B$2:$B$25,0)&gt;0,A1482,"")</f>
        <v>#N/A</v>
      </c>
      <c r="D1482" s="5" t="s">
        <v>4495</v>
      </c>
      <c r="E1482" s="5" t="s">
        <v>4496</v>
      </c>
    </row>
    <row r="1483" spans="1:5" ht="16.8" hidden="1" customHeight="1" x14ac:dyDescent="0.4">
      <c r="A1483" s="5" t="s">
        <v>4497</v>
      </c>
      <c r="C1483" s="6" t="e">
        <f>IF(MATCH(A1483,$B$2:$B$25,0)&gt;0,A1483,"")</f>
        <v>#N/A</v>
      </c>
      <c r="D1483" s="5" t="s">
        <v>4498</v>
      </c>
      <c r="E1483" s="5" t="s">
        <v>4499</v>
      </c>
    </row>
    <row r="1484" spans="1:5" ht="16.8" hidden="1" customHeight="1" x14ac:dyDescent="0.4">
      <c r="A1484" s="5" t="s">
        <v>4500</v>
      </c>
      <c r="C1484" s="6" t="e">
        <f>IF(MATCH(A1484,$B$2:$B$25,0)&gt;0,A1484,"")</f>
        <v>#N/A</v>
      </c>
      <c r="D1484" s="5" t="s">
        <v>4501</v>
      </c>
      <c r="E1484" s="5" t="s">
        <v>4502</v>
      </c>
    </row>
    <row r="1485" spans="1:5" ht="16.8" hidden="1" customHeight="1" x14ac:dyDescent="0.4">
      <c r="A1485" s="5" t="s">
        <v>4503</v>
      </c>
      <c r="C1485" s="6" t="e">
        <f>IF(MATCH(A1485,$B$2:$B$25,0)&gt;0,A1485,"")</f>
        <v>#N/A</v>
      </c>
      <c r="D1485" s="5" t="s">
        <v>4504</v>
      </c>
      <c r="E1485" s="5" t="s">
        <v>4505</v>
      </c>
    </row>
    <row r="1486" spans="1:5" ht="16.8" hidden="1" customHeight="1" x14ac:dyDescent="0.4">
      <c r="A1486" s="5" t="s">
        <v>4506</v>
      </c>
      <c r="C1486" s="6" t="e">
        <f>IF(MATCH(A1486,$B$2:$B$25,0)&gt;0,A1486,"")</f>
        <v>#N/A</v>
      </c>
      <c r="D1486" s="5" t="s">
        <v>4507</v>
      </c>
      <c r="E1486" s="5" t="s">
        <v>4508</v>
      </c>
    </row>
    <row r="1487" spans="1:5" ht="16.8" hidden="1" customHeight="1" x14ac:dyDescent="0.4">
      <c r="A1487" s="5" t="s">
        <v>4509</v>
      </c>
      <c r="C1487" s="6" t="e">
        <f>IF(MATCH(A1487,$B$2:$B$25,0)&gt;0,A1487,"")</f>
        <v>#N/A</v>
      </c>
      <c r="D1487" s="5" t="s">
        <v>4510</v>
      </c>
      <c r="E1487" s="5" t="s">
        <v>4511</v>
      </c>
    </row>
    <row r="1488" spans="1:5" ht="16.8" hidden="1" customHeight="1" x14ac:dyDescent="0.4">
      <c r="A1488" s="5" t="s">
        <v>4512</v>
      </c>
      <c r="C1488" s="6" t="e">
        <f>IF(MATCH(A1488,$B$2:$B$25,0)&gt;0,A1488,"")</f>
        <v>#N/A</v>
      </c>
      <c r="D1488" s="5" t="s">
        <v>4513</v>
      </c>
      <c r="E1488" s="5" t="s">
        <v>4514</v>
      </c>
    </row>
    <row r="1489" spans="1:5" ht="16.8" hidden="1" customHeight="1" x14ac:dyDescent="0.4">
      <c r="A1489" s="5" t="s">
        <v>4515</v>
      </c>
      <c r="C1489" s="6" t="e">
        <f>IF(MATCH(A1489,$B$2:$B$25,0)&gt;0,A1489,"")</f>
        <v>#N/A</v>
      </c>
      <c r="D1489" s="5" t="s">
        <v>4516</v>
      </c>
      <c r="E1489" s="5" t="s">
        <v>4517</v>
      </c>
    </row>
    <row r="1490" spans="1:5" ht="16.8" hidden="1" customHeight="1" x14ac:dyDescent="0.4">
      <c r="A1490" s="5" t="s">
        <v>4518</v>
      </c>
      <c r="C1490" s="6" t="e">
        <f>IF(MATCH(A1490,$B$2:$B$25,0)&gt;0,A1490,"")</f>
        <v>#N/A</v>
      </c>
      <c r="D1490" s="5" t="s">
        <v>4519</v>
      </c>
      <c r="E1490" s="5" t="s">
        <v>4520</v>
      </c>
    </row>
    <row r="1491" spans="1:5" ht="16.8" hidden="1" customHeight="1" x14ac:dyDescent="0.4">
      <c r="A1491" s="5" t="s">
        <v>4521</v>
      </c>
      <c r="C1491" s="6" t="e">
        <f>IF(MATCH(A1491,$B$2:$B$25,0)&gt;0,A1491,"")</f>
        <v>#N/A</v>
      </c>
      <c r="D1491" s="5" t="s">
        <v>4522</v>
      </c>
      <c r="E1491" s="5" t="s">
        <v>4523</v>
      </c>
    </row>
    <row r="1492" spans="1:5" ht="16.8" hidden="1" customHeight="1" x14ac:dyDescent="0.4">
      <c r="A1492" s="5" t="s">
        <v>4524</v>
      </c>
      <c r="C1492" s="6" t="e">
        <f>IF(MATCH(A1492,$B$2:$B$25,0)&gt;0,A1492,"")</f>
        <v>#N/A</v>
      </c>
      <c r="D1492" s="5" t="s">
        <v>4525</v>
      </c>
      <c r="E1492" s="5" t="s">
        <v>4526</v>
      </c>
    </row>
    <row r="1493" spans="1:5" ht="16.8" hidden="1" customHeight="1" x14ac:dyDescent="0.4">
      <c r="A1493" s="5" t="s">
        <v>4527</v>
      </c>
      <c r="C1493" s="6" t="e">
        <f>IF(MATCH(A1493,$B$2:$B$25,0)&gt;0,A1493,"")</f>
        <v>#N/A</v>
      </c>
      <c r="D1493" s="5" t="s">
        <v>4528</v>
      </c>
      <c r="E1493" s="5" t="s">
        <v>4529</v>
      </c>
    </row>
    <row r="1494" spans="1:5" ht="16.8" hidden="1" customHeight="1" x14ac:dyDescent="0.4">
      <c r="A1494" s="5" t="s">
        <v>4530</v>
      </c>
      <c r="C1494" s="6" t="e">
        <f>IF(MATCH(A1494,$B$2:$B$25,0)&gt;0,A1494,"")</f>
        <v>#N/A</v>
      </c>
      <c r="D1494" s="5" t="s">
        <v>4531</v>
      </c>
      <c r="E1494" s="5" t="s">
        <v>4532</v>
      </c>
    </row>
    <row r="1495" spans="1:5" ht="16.8" hidden="1" customHeight="1" x14ac:dyDescent="0.4">
      <c r="A1495" s="5" t="s">
        <v>4533</v>
      </c>
      <c r="C1495" s="6" t="e">
        <f>IF(MATCH(A1495,$B$2:$B$25,0)&gt;0,A1495,"")</f>
        <v>#N/A</v>
      </c>
      <c r="D1495" s="5" t="s">
        <v>4534</v>
      </c>
      <c r="E1495" s="5" t="s">
        <v>4535</v>
      </c>
    </row>
    <row r="1496" spans="1:5" ht="16.8" hidden="1" customHeight="1" x14ac:dyDescent="0.4">
      <c r="A1496" s="5" t="s">
        <v>4536</v>
      </c>
      <c r="C1496" s="6" t="e">
        <f>IF(MATCH(A1496,$B$2:$B$25,0)&gt;0,A1496,"")</f>
        <v>#N/A</v>
      </c>
      <c r="D1496" s="5" t="s">
        <v>4537</v>
      </c>
      <c r="E1496" s="5" t="s">
        <v>4538</v>
      </c>
    </row>
    <row r="1497" spans="1:5" ht="16.8" hidden="1" customHeight="1" x14ac:dyDescent="0.4">
      <c r="A1497" s="5" t="s">
        <v>4539</v>
      </c>
      <c r="C1497" s="6" t="e">
        <f>IF(MATCH(A1497,$B$2:$B$25,0)&gt;0,A1497,"")</f>
        <v>#N/A</v>
      </c>
      <c r="D1497" s="5" t="s">
        <v>4540</v>
      </c>
      <c r="E1497" s="5" t="s">
        <v>4541</v>
      </c>
    </row>
    <row r="1498" spans="1:5" ht="16.8" hidden="1" customHeight="1" x14ac:dyDescent="0.4">
      <c r="A1498" s="5" t="s">
        <v>4542</v>
      </c>
      <c r="C1498" s="6" t="e">
        <f>IF(MATCH(A1498,$B$2:$B$25,0)&gt;0,A1498,"")</f>
        <v>#N/A</v>
      </c>
      <c r="D1498" s="5" t="s">
        <v>4543</v>
      </c>
      <c r="E1498" s="5" t="s">
        <v>4544</v>
      </c>
    </row>
    <row r="1499" spans="1:5" ht="16.8" hidden="1" customHeight="1" x14ac:dyDescent="0.4">
      <c r="A1499" s="5" t="s">
        <v>4545</v>
      </c>
      <c r="C1499" s="6" t="e">
        <f>IF(MATCH(A1499,$B$2:$B$25,0)&gt;0,A1499,"")</f>
        <v>#N/A</v>
      </c>
      <c r="D1499" s="5" t="s">
        <v>4546</v>
      </c>
      <c r="E1499" s="5" t="s">
        <v>4547</v>
      </c>
    </row>
    <row r="1500" spans="1:5" ht="16.8" hidden="1" customHeight="1" x14ac:dyDescent="0.4">
      <c r="A1500" s="5" t="s">
        <v>4548</v>
      </c>
      <c r="C1500" s="6" t="e">
        <f>IF(MATCH(A1500,$B$2:$B$25,0)&gt;0,A1500,"")</f>
        <v>#N/A</v>
      </c>
      <c r="D1500" s="5" t="s">
        <v>4549</v>
      </c>
      <c r="E1500" s="5" t="s">
        <v>4550</v>
      </c>
    </row>
    <row r="1501" spans="1:5" ht="16.8" hidden="1" customHeight="1" x14ac:dyDescent="0.4">
      <c r="A1501" s="5" t="s">
        <v>4551</v>
      </c>
      <c r="C1501" s="6" t="e">
        <f>IF(MATCH(A1501,$B$2:$B$25,0)&gt;0,A1501,"")</f>
        <v>#N/A</v>
      </c>
      <c r="D1501" s="5" t="s">
        <v>4552</v>
      </c>
      <c r="E1501" s="5" t="s">
        <v>4553</v>
      </c>
    </row>
    <row r="1502" spans="1:5" ht="16.8" hidden="1" customHeight="1" x14ac:dyDescent="0.4">
      <c r="A1502" s="5" t="s">
        <v>4554</v>
      </c>
      <c r="C1502" s="6" t="e">
        <f>IF(MATCH(A1502,$B$2:$B$25,0)&gt;0,A1502,"")</f>
        <v>#N/A</v>
      </c>
      <c r="D1502" s="5" t="s">
        <v>4555</v>
      </c>
      <c r="E1502" s="5" t="s">
        <v>4556</v>
      </c>
    </row>
    <row r="1503" spans="1:5" ht="16.8" hidden="1" customHeight="1" x14ac:dyDescent="0.4">
      <c r="A1503" s="5" t="s">
        <v>4557</v>
      </c>
      <c r="C1503" s="6" t="e">
        <f>IF(MATCH(A1503,$B$2:$B$25,0)&gt;0,A1503,"")</f>
        <v>#N/A</v>
      </c>
      <c r="D1503" s="5" t="s">
        <v>4558</v>
      </c>
      <c r="E1503" s="5" t="s">
        <v>4559</v>
      </c>
    </row>
    <row r="1504" spans="1:5" ht="16.8" hidden="1" customHeight="1" x14ac:dyDescent="0.4">
      <c r="A1504" s="5" t="s">
        <v>4560</v>
      </c>
      <c r="C1504" s="6" t="e">
        <f>IF(MATCH(A1504,$B$2:$B$25,0)&gt;0,A1504,"")</f>
        <v>#N/A</v>
      </c>
      <c r="D1504" s="5" t="s">
        <v>4561</v>
      </c>
      <c r="E1504" s="5" t="s">
        <v>4562</v>
      </c>
    </row>
    <row r="1505" spans="1:5" ht="16.8" hidden="1" customHeight="1" x14ac:dyDescent="0.4">
      <c r="A1505" s="5" t="s">
        <v>4563</v>
      </c>
      <c r="C1505" s="6" t="e">
        <f>IF(MATCH(A1505,$B$2:$B$25,0)&gt;0,A1505,"")</f>
        <v>#N/A</v>
      </c>
      <c r="D1505" s="5" t="s">
        <v>4564</v>
      </c>
      <c r="E1505" s="5" t="s">
        <v>4565</v>
      </c>
    </row>
    <row r="1506" spans="1:5" ht="16.8" hidden="1" customHeight="1" x14ac:dyDescent="0.4">
      <c r="A1506" s="5" t="s">
        <v>4566</v>
      </c>
      <c r="C1506" s="6" t="e">
        <f>IF(MATCH(A1506,$B$2:$B$25,0)&gt;0,A1506,"")</f>
        <v>#N/A</v>
      </c>
      <c r="D1506" s="5" t="s">
        <v>4567</v>
      </c>
      <c r="E1506" s="5" t="s">
        <v>4568</v>
      </c>
    </row>
    <row r="1507" spans="1:5" ht="16.8" hidden="1" customHeight="1" x14ac:dyDescent="0.4">
      <c r="A1507" s="5" t="s">
        <v>4569</v>
      </c>
      <c r="C1507" s="6" t="e">
        <f>IF(MATCH(A1507,$B$2:$B$25,0)&gt;0,A1507,"")</f>
        <v>#N/A</v>
      </c>
      <c r="D1507" s="5" t="s">
        <v>4570</v>
      </c>
      <c r="E1507" s="5" t="s">
        <v>4570</v>
      </c>
    </row>
    <row r="1508" spans="1:5" ht="16.8" hidden="1" customHeight="1" x14ac:dyDescent="0.4">
      <c r="A1508" s="5" t="s">
        <v>4571</v>
      </c>
      <c r="C1508" s="6" t="e">
        <f>IF(MATCH(A1508,$B$2:$B$25,0)&gt;0,A1508,"")</f>
        <v>#N/A</v>
      </c>
      <c r="D1508" s="5" t="s">
        <v>4572</v>
      </c>
      <c r="E1508" s="5" t="s">
        <v>4573</v>
      </c>
    </row>
    <row r="1509" spans="1:5" ht="16.8" hidden="1" customHeight="1" x14ac:dyDescent="0.4">
      <c r="A1509" s="5" t="s">
        <v>4574</v>
      </c>
      <c r="C1509" s="6" t="e">
        <f>IF(MATCH(A1509,$B$2:$B$25,0)&gt;0,A1509,"")</f>
        <v>#N/A</v>
      </c>
      <c r="D1509" s="5" t="s">
        <v>4575</v>
      </c>
      <c r="E1509" s="5" t="s">
        <v>4576</v>
      </c>
    </row>
    <row r="1510" spans="1:5" ht="16.8" hidden="1" customHeight="1" x14ac:dyDescent="0.4">
      <c r="A1510" s="5" t="s">
        <v>4577</v>
      </c>
      <c r="C1510" s="6" t="e">
        <f>IF(MATCH(A1510,$B$2:$B$25,0)&gt;0,A1510,"")</f>
        <v>#N/A</v>
      </c>
      <c r="D1510" s="5" t="s">
        <v>4578</v>
      </c>
      <c r="E1510" s="5" t="s">
        <v>4579</v>
      </c>
    </row>
    <row r="1511" spans="1:5" ht="16.8" hidden="1" customHeight="1" x14ac:dyDescent="0.4">
      <c r="A1511" s="5" t="s">
        <v>4580</v>
      </c>
      <c r="C1511" s="6" t="e">
        <f>IF(MATCH(A1511,$B$2:$B$25,0)&gt;0,A1511,"")</f>
        <v>#N/A</v>
      </c>
      <c r="D1511" s="5" t="s">
        <v>4581</v>
      </c>
      <c r="E1511" s="5" t="s">
        <v>4582</v>
      </c>
    </row>
    <row r="1512" spans="1:5" ht="16.8" hidden="1" customHeight="1" x14ac:dyDescent="0.4">
      <c r="A1512" s="5" t="s">
        <v>4583</v>
      </c>
      <c r="C1512" s="6" t="e">
        <f>IF(MATCH(A1512,$B$2:$B$25,0)&gt;0,A1512,"")</f>
        <v>#N/A</v>
      </c>
      <c r="D1512" s="5" t="s">
        <v>729</v>
      </c>
      <c r="E1512" s="5" t="s">
        <v>730</v>
      </c>
    </row>
    <row r="1513" spans="1:5" ht="16.8" hidden="1" customHeight="1" x14ac:dyDescent="0.4">
      <c r="A1513" s="5" t="s">
        <v>4584</v>
      </c>
      <c r="C1513" s="6" t="e">
        <f>IF(MATCH(A1513,$B$2:$B$25,0)&gt;0,A1513,"")</f>
        <v>#N/A</v>
      </c>
      <c r="D1513" s="5" t="s">
        <v>4585</v>
      </c>
      <c r="E1513" s="5" t="s">
        <v>4586</v>
      </c>
    </row>
    <row r="1514" spans="1:5" ht="16.8" hidden="1" customHeight="1" x14ac:dyDescent="0.4">
      <c r="A1514" s="5" t="s">
        <v>4587</v>
      </c>
      <c r="C1514" s="6" t="e">
        <f>IF(MATCH(A1514,$B$2:$B$25,0)&gt;0,A1514,"")</f>
        <v>#N/A</v>
      </c>
      <c r="D1514" s="5" t="s">
        <v>4588</v>
      </c>
      <c r="E1514" s="5" t="s">
        <v>4589</v>
      </c>
    </row>
    <row r="1515" spans="1:5" ht="16.8" hidden="1" customHeight="1" x14ac:dyDescent="0.4">
      <c r="A1515" s="5" t="s">
        <v>4590</v>
      </c>
      <c r="C1515" s="6" t="e">
        <f>IF(MATCH(A1515,$B$2:$B$25,0)&gt;0,A1515,"")</f>
        <v>#N/A</v>
      </c>
      <c r="D1515" s="5" t="s">
        <v>4591</v>
      </c>
      <c r="E1515" s="5" t="s">
        <v>4592</v>
      </c>
    </row>
    <row r="1516" spans="1:5" ht="16.8" hidden="1" customHeight="1" x14ac:dyDescent="0.4">
      <c r="A1516" s="5" t="s">
        <v>4593</v>
      </c>
      <c r="C1516" s="6" t="e">
        <f>IF(MATCH(A1516,$B$2:$B$25,0)&gt;0,A1516,"")</f>
        <v>#N/A</v>
      </c>
      <c r="D1516" s="5" t="s">
        <v>4594</v>
      </c>
      <c r="E1516" s="5" t="s">
        <v>4595</v>
      </c>
    </row>
    <row r="1517" spans="1:5" ht="16.8" hidden="1" customHeight="1" x14ac:dyDescent="0.4">
      <c r="A1517" s="5" t="s">
        <v>4596</v>
      </c>
      <c r="C1517" s="6" t="e">
        <f>IF(MATCH(A1517,$B$2:$B$25,0)&gt;0,A1517,"")</f>
        <v>#N/A</v>
      </c>
      <c r="D1517" s="5" t="s">
        <v>4597</v>
      </c>
      <c r="E1517" s="5" t="s">
        <v>4598</v>
      </c>
    </row>
    <row r="1518" spans="1:5" ht="16.8" hidden="1" customHeight="1" x14ac:dyDescent="0.4">
      <c r="A1518" s="5" t="s">
        <v>4599</v>
      </c>
      <c r="C1518" s="6" t="e">
        <f>IF(MATCH(A1518,$B$2:$B$25,0)&gt;0,A1518,"")</f>
        <v>#N/A</v>
      </c>
      <c r="D1518" s="5" t="s">
        <v>4600</v>
      </c>
      <c r="E1518" s="5" t="s">
        <v>4601</v>
      </c>
    </row>
    <row r="1519" spans="1:5" ht="16.8" hidden="1" customHeight="1" x14ac:dyDescent="0.4">
      <c r="A1519" s="5" t="s">
        <v>4602</v>
      </c>
      <c r="C1519" s="6" t="e">
        <f>IF(MATCH(A1519,$B$2:$B$25,0)&gt;0,A1519,"")</f>
        <v>#N/A</v>
      </c>
      <c r="D1519" s="5" t="s">
        <v>4603</v>
      </c>
      <c r="E1519" s="5" t="s">
        <v>4604</v>
      </c>
    </row>
    <row r="1520" spans="1:5" ht="16.8" hidden="1" customHeight="1" x14ac:dyDescent="0.4">
      <c r="A1520" s="5" t="s">
        <v>4605</v>
      </c>
      <c r="C1520" s="6" t="e">
        <f>IF(MATCH(A1520,$B$2:$B$25,0)&gt;0,A1520,"")</f>
        <v>#N/A</v>
      </c>
      <c r="D1520" s="5" t="s">
        <v>4606</v>
      </c>
      <c r="E1520" s="5" t="s">
        <v>4607</v>
      </c>
    </row>
    <row r="1521" spans="1:5" ht="16.8" hidden="1" customHeight="1" x14ac:dyDescent="0.4">
      <c r="A1521" s="5" t="s">
        <v>4608</v>
      </c>
      <c r="C1521" s="6" t="e">
        <f>IF(MATCH(A1521,$B$2:$B$25,0)&gt;0,A1521,"")</f>
        <v>#N/A</v>
      </c>
      <c r="D1521" s="5" t="s">
        <v>4609</v>
      </c>
      <c r="E1521" s="5" t="s">
        <v>4610</v>
      </c>
    </row>
    <row r="1522" spans="1:5" ht="16.8" hidden="1" customHeight="1" x14ac:dyDescent="0.4">
      <c r="A1522" s="5" t="s">
        <v>4611</v>
      </c>
      <c r="C1522" s="6" t="e">
        <f>IF(MATCH(A1522,$B$2:$B$25,0)&gt;0,A1522,"")</f>
        <v>#N/A</v>
      </c>
      <c r="D1522" s="5" t="s">
        <v>4612</v>
      </c>
      <c r="E1522" s="5" t="s">
        <v>4613</v>
      </c>
    </row>
    <row r="1523" spans="1:5" ht="16.8" hidden="1" customHeight="1" x14ac:dyDescent="0.4">
      <c r="A1523" s="5" t="s">
        <v>4614</v>
      </c>
      <c r="C1523" s="6" t="e">
        <f>IF(MATCH(A1523,$B$2:$B$25,0)&gt;0,A1523,"")</f>
        <v>#N/A</v>
      </c>
      <c r="D1523" s="5" t="s">
        <v>4615</v>
      </c>
      <c r="E1523" s="5" t="s">
        <v>4616</v>
      </c>
    </row>
    <row r="1524" spans="1:5" ht="16.8" hidden="1" customHeight="1" x14ac:dyDescent="0.4">
      <c r="A1524" s="5" t="s">
        <v>4617</v>
      </c>
      <c r="C1524" s="6" t="e">
        <f>IF(MATCH(A1524,$B$2:$B$25,0)&gt;0,A1524,"")</f>
        <v>#N/A</v>
      </c>
      <c r="D1524" s="5" t="s">
        <v>4618</v>
      </c>
      <c r="E1524" s="5" t="s">
        <v>4619</v>
      </c>
    </row>
    <row r="1525" spans="1:5" ht="16.8" hidden="1" customHeight="1" x14ac:dyDescent="0.4">
      <c r="A1525" s="5" t="s">
        <v>4620</v>
      </c>
      <c r="C1525" s="6" t="e">
        <f>IF(MATCH(A1525,$B$2:$B$25,0)&gt;0,A1525,"")</f>
        <v>#N/A</v>
      </c>
      <c r="D1525" s="5" t="s">
        <v>4621</v>
      </c>
      <c r="E1525" s="5" t="s">
        <v>4622</v>
      </c>
    </row>
    <row r="1526" spans="1:5" ht="16.8" hidden="1" customHeight="1" x14ac:dyDescent="0.4">
      <c r="A1526" s="5" t="s">
        <v>4623</v>
      </c>
      <c r="C1526" s="6" t="e">
        <f>IF(MATCH(A1526,$B$2:$B$25,0)&gt;0,A1526,"")</f>
        <v>#N/A</v>
      </c>
      <c r="D1526" s="5" t="s">
        <v>4624</v>
      </c>
      <c r="E1526" s="5" t="s">
        <v>4625</v>
      </c>
    </row>
    <row r="1527" spans="1:5" ht="16.8" hidden="1" customHeight="1" x14ac:dyDescent="0.4">
      <c r="A1527" s="5" t="s">
        <v>4626</v>
      </c>
      <c r="C1527" s="6" t="e">
        <f>IF(MATCH(A1527,$B$2:$B$25,0)&gt;0,A1527,"")</f>
        <v>#N/A</v>
      </c>
      <c r="D1527" s="5" t="s">
        <v>4627</v>
      </c>
      <c r="E1527" s="5" t="s">
        <v>4628</v>
      </c>
    </row>
    <row r="1528" spans="1:5" ht="16.8" hidden="1" customHeight="1" x14ac:dyDescent="0.4">
      <c r="A1528" s="5" t="s">
        <v>4629</v>
      </c>
      <c r="C1528" s="6" t="e">
        <f>IF(MATCH(A1528,$B$2:$B$25,0)&gt;0,A1528,"")</f>
        <v>#N/A</v>
      </c>
      <c r="D1528" s="5" t="s">
        <v>4630</v>
      </c>
      <c r="E1528" s="5" t="s">
        <v>4631</v>
      </c>
    </row>
    <row r="1529" spans="1:5" ht="16.8" hidden="1" customHeight="1" x14ac:dyDescent="0.4">
      <c r="A1529" s="5" t="s">
        <v>4632</v>
      </c>
      <c r="C1529" s="6" t="e">
        <f>IF(MATCH(A1529,$B$2:$B$25,0)&gt;0,A1529,"")</f>
        <v>#N/A</v>
      </c>
      <c r="D1529" s="5" t="s">
        <v>4633</v>
      </c>
      <c r="E1529" s="5" t="s">
        <v>4634</v>
      </c>
    </row>
    <row r="1530" spans="1:5" ht="16.8" hidden="1" customHeight="1" x14ac:dyDescent="0.4">
      <c r="A1530" s="5" t="s">
        <v>4635</v>
      </c>
      <c r="C1530" s="6" t="e">
        <f>IF(MATCH(A1530,$B$2:$B$25,0)&gt;0,A1530,"")</f>
        <v>#N/A</v>
      </c>
      <c r="D1530" s="5" t="s">
        <v>4636</v>
      </c>
      <c r="E1530" s="5" t="s">
        <v>4637</v>
      </c>
    </row>
    <row r="1531" spans="1:5" ht="16.8" hidden="1" customHeight="1" x14ac:dyDescent="0.4">
      <c r="A1531" s="5" t="s">
        <v>4638</v>
      </c>
      <c r="C1531" s="6" t="e">
        <f>IF(MATCH(A1531,$B$2:$B$25,0)&gt;0,A1531,"")</f>
        <v>#N/A</v>
      </c>
      <c r="D1531" s="5" t="s">
        <v>4639</v>
      </c>
      <c r="E1531" s="5" t="s">
        <v>4640</v>
      </c>
    </row>
    <row r="1532" spans="1:5" ht="16.8" hidden="1" customHeight="1" x14ac:dyDescent="0.4">
      <c r="A1532" s="5" t="s">
        <v>4641</v>
      </c>
      <c r="C1532" s="6" t="e">
        <f>IF(MATCH(A1532,$B$2:$B$25,0)&gt;0,A1532,"")</f>
        <v>#N/A</v>
      </c>
      <c r="D1532" s="5" t="s">
        <v>4642</v>
      </c>
      <c r="E1532" s="5" t="s">
        <v>4643</v>
      </c>
    </row>
    <row r="1533" spans="1:5" ht="16.8" hidden="1" customHeight="1" x14ac:dyDescent="0.4">
      <c r="A1533" s="5" t="s">
        <v>4644</v>
      </c>
      <c r="C1533" s="6" t="e">
        <f>IF(MATCH(A1533,$B$2:$B$25,0)&gt;0,A1533,"")</f>
        <v>#N/A</v>
      </c>
      <c r="D1533" s="5" t="s">
        <v>4645</v>
      </c>
      <c r="E1533" s="5" t="s">
        <v>4646</v>
      </c>
    </row>
    <row r="1534" spans="1:5" ht="16.8" hidden="1" customHeight="1" x14ac:dyDescent="0.4">
      <c r="A1534" s="5" t="s">
        <v>4647</v>
      </c>
      <c r="C1534" s="6" t="e">
        <f>IF(MATCH(A1534,$B$2:$B$25,0)&gt;0,A1534,"")</f>
        <v>#N/A</v>
      </c>
      <c r="D1534" s="5" t="s">
        <v>4648</v>
      </c>
      <c r="E1534" s="5" t="s">
        <v>4649</v>
      </c>
    </row>
    <row r="1535" spans="1:5" ht="16.8" hidden="1" customHeight="1" x14ac:dyDescent="0.4">
      <c r="A1535" s="5" t="s">
        <v>4650</v>
      </c>
      <c r="C1535" s="6" t="e">
        <f>IF(MATCH(A1535,$B$2:$B$25,0)&gt;0,A1535,"")</f>
        <v>#N/A</v>
      </c>
      <c r="D1535" s="5" t="s">
        <v>4651</v>
      </c>
      <c r="E1535" s="5" t="s">
        <v>4652</v>
      </c>
    </row>
    <row r="1536" spans="1:5" ht="16.8" hidden="1" customHeight="1" x14ac:dyDescent="0.4">
      <c r="A1536" s="5" t="s">
        <v>4653</v>
      </c>
      <c r="C1536" s="6" t="e">
        <f>IF(MATCH(A1536,$B$2:$B$25,0)&gt;0,A1536,"")</f>
        <v>#N/A</v>
      </c>
      <c r="D1536" s="5" t="s">
        <v>4654</v>
      </c>
      <c r="E1536" s="5" t="s">
        <v>4655</v>
      </c>
    </row>
    <row r="1537" spans="1:5" ht="16.8" hidden="1" customHeight="1" x14ac:dyDescent="0.4">
      <c r="A1537" s="5" t="s">
        <v>4656</v>
      </c>
      <c r="C1537" s="6" t="e">
        <f>IF(MATCH(A1537,$B$2:$B$25,0)&gt;0,A1537,"")</f>
        <v>#N/A</v>
      </c>
      <c r="D1537" s="5" t="s">
        <v>4657</v>
      </c>
      <c r="E1537" s="5" t="s">
        <v>4658</v>
      </c>
    </row>
    <row r="1538" spans="1:5" ht="16.8" hidden="1" customHeight="1" x14ac:dyDescent="0.4">
      <c r="A1538" s="5" t="s">
        <v>4659</v>
      </c>
      <c r="C1538" s="6" t="e">
        <f>IF(MATCH(A1538,$B$2:$B$25,0)&gt;0,A1538,"")</f>
        <v>#N/A</v>
      </c>
      <c r="D1538" s="5" t="s">
        <v>4660</v>
      </c>
      <c r="E1538" s="5" t="s">
        <v>4661</v>
      </c>
    </row>
    <row r="1539" spans="1:5" ht="16.8" hidden="1" customHeight="1" x14ac:dyDescent="0.4">
      <c r="A1539" s="5" t="s">
        <v>4662</v>
      </c>
      <c r="C1539" s="6" t="e">
        <f>IF(MATCH(A1539,$B$2:$B$25,0)&gt;0,A1539,"")</f>
        <v>#N/A</v>
      </c>
      <c r="D1539" s="5" t="s">
        <v>4663</v>
      </c>
      <c r="E1539" s="5" t="s">
        <v>4664</v>
      </c>
    </row>
    <row r="1540" spans="1:5" ht="16.8" hidden="1" customHeight="1" x14ac:dyDescent="0.4">
      <c r="A1540" s="5" t="s">
        <v>4665</v>
      </c>
      <c r="C1540" s="6" t="e">
        <f>IF(MATCH(A1540,$B$2:$B$25,0)&gt;0,A1540,"")</f>
        <v>#N/A</v>
      </c>
      <c r="D1540" s="5" t="s">
        <v>4666</v>
      </c>
      <c r="E1540" s="5" t="s">
        <v>4667</v>
      </c>
    </row>
    <row r="1541" spans="1:5" ht="16.8" hidden="1" customHeight="1" x14ac:dyDescent="0.4">
      <c r="A1541" s="5" t="s">
        <v>4668</v>
      </c>
      <c r="C1541" s="6" t="e">
        <f>IF(MATCH(A1541,$B$2:$B$25,0)&gt;0,A1541,"")</f>
        <v>#N/A</v>
      </c>
      <c r="D1541" s="5" t="s">
        <v>4669</v>
      </c>
      <c r="E1541" s="5" t="s">
        <v>4670</v>
      </c>
    </row>
    <row r="1542" spans="1:5" ht="16.8" hidden="1" customHeight="1" x14ac:dyDescent="0.4">
      <c r="A1542" s="5" t="s">
        <v>4671</v>
      </c>
      <c r="C1542" s="6" t="e">
        <f>IF(MATCH(A1542,$B$2:$B$25,0)&gt;0,A1542,"")</f>
        <v>#N/A</v>
      </c>
      <c r="D1542" s="5" t="s">
        <v>4672</v>
      </c>
      <c r="E1542" s="5" t="s">
        <v>4673</v>
      </c>
    </row>
    <row r="1543" spans="1:5" ht="16.8" hidden="1" customHeight="1" x14ac:dyDescent="0.4">
      <c r="A1543" s="5" t="s">
        <v>4674</v>
      </c>
      <c r="C1543" s="6" t="e">
        <f>IF(MATCH(A1543,$B$2:$B$25,0)&gt;0,A1543,"")</f>
        <v>#N/A</v>
      </c>
      <c r="D1543" s="5" t="s">
        <v>4675</v>
      </c>
      <c r="E1543" s="5" t="s">
        <v>4676</v>
      </c>
    </row>
    <row r="1544" spans="1:5" ht="16.8" hidden="1" customHeight="1" x14ac:dyDescent="0.4">
      <c r="A1544" s="5" t="s">
        <v>4677</v>
      </c>
      <c r="C1544" s="6" t="e">
        <f>IF(MATCH(A1544,$B$2:$B$25,0)&gt;0,A1544,"")</f>
        <v>#N/A</v>
      </c>
      <c r="D1544" s="5" t="s">
        <v>4678</v>
      </c>
      <c r="E1544" s="5" t="s">
        <v>4679</v>
      </c>
    </row>
    <row r="1545" spans="1:5" ht="16.8" hidden="1" customHeight="1" x14ac:dyDescent="0.4">
      <c r="A1545" s="5" t="s">
        <v>4680</v>
      </c>
      <c r="C1545" s="6" t="e">
        <f>IF(MATCH(A1545,$B$2:$B$25,0)&gt;0,A1545,"")</f>
        <v>#N/A</v>
      </c>
      <c r="D1545" s="5" t="s">
        <v>4681</v>
      </c>
      <c r="E1545" s="5" t="s">
        <v>4682</v>
      </c>
    </row>
    <row r="1546" spans="1:5" ht="16.8" hidden="1" customHeight="1" x14ac:dyDescent="0.4">
      <c r="A1546" s="5" t="s">
        <v>4683</v>
      </c>
      <c r="C1546" s="6" t="e">
        <f>IF(MATCH(A1546,$B$2:$B$25,0)&gt;0,A1546,"")</f>
        <v>#N/A</v>
      </c>
      <c r="D1546" s="5" t="s">
        <v>4684</v>
      </c>
      <c r="E1546" s="5" t="s">
        <v>4685</v>
      </c>
    </row>
    <row r="1547" spans="1:5" ht="16.8" hidden="1" customHeight="1" x14ac:dyDescent="0.4">
      <c r="A1547" s="5" t="s">
        <v>4686</v>
      </c>
      <c r="C1547" s="6" t="e">
        <f>IF(MATCH(A1547,$B$2:$B$25,0)&gt;0,A1547,"")</f>
        <v>#N/A</v>
      </c>
      <c r="D1547" s="5" t="s">
        <v>4687</v>
      </c>
      <c r="E1547" s="5" t="s">
        <v>4688</v>
      </c>
    </row>
    <row r="1548" spans="1:5" ht="16.8" hidden="1" customHeight="1" x14ac:dyDescent="0.4">
      <c r="A1548" s="5" t="s">
        <v>4689</v>
      </c>
      <c r="C1548" s="6" t="e">
        <f>IF(MATCH(A1548,$B$2:$B$25,0)&gt;0,A1548,"")</f>
        <v>#N/A</v>
      </c>
      <c r="D1548" s="5" t="s">
        <v>4690</v>
      </c>
      <c r="E1548" s="5" t="s">
        <v>4691</v>
      </c>
    </row>
    <row r="1549" spans="1:5" ht="16.8" hidden="1" customHeight="1" x14ac:dyDescent="0.4">
      <c r="A1549" s="5" t="s">
        <v>4692</v>
      </c>
      <c r="C1549" s="6" t="e">
        <f>IF(MATCH(A1549,$B$2:$B$25,0)&gt;0,A1549,"")</f>
        <v>#N/A</v>
      </c>
      <c r="D1549" s="5" t="s">
        <v>4693</v>
      </c>
      <c r="E1549" s="5" t="s">
        <v>4694</v>
      </c>
    </row>
    <row r="1550" spans="1:5" ht="16.8" hidden="1" customHeight="1" x14ac:dyDescent="0.4">
      <c r="A1550" s="5" t="s">
        <v>4695</v>
      </c>
      <c r="C1550" s="6" t="e">
        <f>IF(MATCH(A1550,$B$2:$B$25,0)&gt;0,A1550,"")</f>
        <v>#N/A</v>
      </c>
      <c r="D1550" s="5" t="s">
        <v>4696</v>
      </c>
      <c r="E1550" s="5" t="s">
        <v>4697</v>
      </c>
    </row>
    <row r="1551" spans="1:5" ht="16.8" hidden="1" customHeight="1" x14ac:dyDescent="0.4">
      <c r="A1551" s="5" t="s">
        <v>4698</v>
      </c>
      <c r="C1551" s="6" t="e">
        <f>IF(MATCH(A1551,$B$2:$B$25,0)&gt;0,A1551,"")</f>
        <v>#N/A</v>
      </c>
      <c r="D1551" s="5" t="s">
        <v>4699</v>
      </c>
      <c r="E1551" s="5" t="s">
        <v>4700</v>
      </c>
    </row>
    <row r="1552" spans="1:5" ht="16.8" hidden="1" customHeight="1" x14ac:dyDescent="0.4">
      <c r="A1552" s="5" t="s">
        <v>4701</v>
      </c>
      <c r="C1552" s="6" t="e">
        <f>IF(MATCH(A1552,$B$2:$B$25,0)&gt;0,A1552,"")</f>
        <v>#N/A</v>
      </c>
      <c r="D1552" s="5" t="s">
        <v>4702</v>
      </c>
      <c r="E1552" s="5" t="s">
        <v>4694</v>
      </c>
    </row>
    <row r="1553" spans="1:5" ht="16.8" hidden="1" customHeight="1" x14ac:dyDescent="0.4">
      <c r="A1553" s="5" t="s">
        <v>4703</v>
      </c>
      <c r="C1553" s="6" t="e">
        <f>IF(MATCH(A1553,$B$2:$B$25,0)&gt;0,A1553,"")</f>
        <v>#N/A</v>
      </c>
      <c r="D1553" s="5" t="s">
        <v>4704</v>
      </c>
      <c r="E1553" s="5" t="s">
        <v>4705</v>
      </c>
    </row>
    <row r="1554" spans="1:5" ht="16.8" hidden="1" customHeight="1" x14ac:dyDescent="0.4">
      <c r="A1554" s="5" t="s">
        <v>4706</v>
      </c>
      <c r="C1554" s="6" t="e">
        <f>IF(MATCH(A1554,$B$2:$B$25,0)&gt;0,A1554,"")</f>
        <v>#N/A</v>
      </c>
      <c r="D1554" s="5" t="s">
        <v>4707</v>
      </c>
      <c r="E1554" s="5" t="s">
        <v>4708</v>
      </c>
    </row>
    <row r="1555" spans="1:5" ht="16.8" hidden="1" customHeight="1" x14ac:dyDescent="0.4">
      <c r="A1555" s="5" t="s">
        <v>4709</v>
      </c>
      <c r="C1555" s="6" t="e">
        <f>IF(MATCH(A1555,$B$2:$B$25,0)&gt;0,A1555,"")</f>
        <v>#N/A</v>
      </c>
      <c r="D1555" s="5" t="s">
        <v>4710</v>
      </c>
      <c r="E1555" s="5" t="s">
        <v>4711</v>
      </c>
    </row>
    <row r="1556" spans="1:5" ht="16.8" hidden="1" customHeight="1" x14ac:dyDescent="0.4">
      <c r="A1556" s="5" t="s">
        <v>4712</v>
      </c>
      <c r="C1556" s="6" t="e">
        <f>IF(MATCH(A1556,$B$2:$B$25,0)&gt;0,A1556,"")</f>
        <v>#N/A</v>
      </c>
      <c r="D1556" s="5" t="s">
        <v>4713</v>
      </c>
      <c r="E1556" s="5" t="s">
        <v>4714</v>
      </c>
    </row>
    <row r="1557" spans="1:5" ht="16.8" hidden="1" customHeight="1" x14ac:dyDescent="0.4">
      <c r="A1557" s="5" t="s">
        <v>4715</v>
      </c>
      <c r="C1557" s="6" t="e">
        <f>IF(MATCH(A1557,$B$2:$B$25,0)&gt;0,A1557,"")</f>
        <v>#N/A</v>
      </c>
      <c r="D1557" s="5" t="s">
        <v>4716</v>
      </c>
      <c r="E1557" s="5" t="s">
        <v>4717</v>
      </c>
    </row>
    <row r="1558" spans="1:5" ht="16.8" hidden="1" customHeight="1" x14ac:dyDescent="0.4">
      <c r="A1558" s="5" t="s">
        <v>4718</v>
      </c>
      <c r="C1558" s="6" t="e">
        <f>IF(MATCH(A1558,$B$2:$B$25,0)&gt;0,A1558,"")</f>
        <v>#N/A</v>
      </c>
      <c r="D1558" s="5" t="s">
        <v>4719</v>
      </c>
      <c r="E1558" s="5" t="s">
        <v>4720</v>
      </c>
    </row>
    <row r="1559" spans="1:5" ht="16.8" hidden="1" customHeight="1" x14ac:dyDescent="0.4">
      <c r="A1559" s="5" t="s">
        <v>4721</v>
      </c>
      <c r="C1559" s="6" t="e">
        <f>IF(MATCH(A1559,$B$2:$B$25,0)&gt;0,A1559,"")</f>
        <v>#N/A</v>
      </c>
      <c r="D1559" s="5" t="s">
        <v>4722</v>
      </c>
      <c r="E1559" s="5" t="s">
        <v>4723</v>
      </c>
    </row>
    <row r="1560" spans="1:5" ht="16.8" hidden="1" customHeight="1" x14ac:dyDescent="0.4">
      <c r="A1560" s="5" t="s">
        <v>4724</v>
      </c>
      <c r="C1560" s="6" t="e">
        <f>IF(MATCH(A1560,$B$2:$B$25,0)&gt;0,A1560,"")</f>
        <v>#N/A</v>
      </c>
      <c r="D1560" s="5" t="s">
        <v>4087</v>
      </c>
      <c r="E1560" s="5" t="s">
        <v>4088</v>
      </c>
    </row>
    <row r="1561" spans="1:5" ht="16.8" hidden="1" customHeight="1" x14ac:dyDescent="0.4">
      <c r="A1561" s="5" t="s">
        <v>4725</v>
      </c>
      <c r="C1561" s="6" t="e">
        <f>IF(MATCH(A1561,$B$2:$B$25,0)&gt;0,A1561,"")</f>
        <v>#N/A</v>
      </c>
      <c r="D1561" s="5" t="s">
        <v>4726</v>
      </c>
      <c r="E1561" s="5" t="s">
        <v>4727</v>
      </c>
    </row>
    <row r="1562" spans="1:5" ht="16.8" hidden="1" customHeight="1" x14ac:dyDescent="0.4">
      <c r="A1562" s="5" t="s">
        <v>4728</v>
      </c>
      <c r="C1562" s="6" t="e">
        <f>IF(MATCH(A1562,$B$2:$B$25,0)&gt;0,A1562,"")</f>
        <v>#N/A</v>
      </c>
      <c r="D1562" s="5" t="s">
        <v>4729</v>
      </c>
      <c r="E1562" s="5" t="s">
        <v>4730</v>
      </c>
    </row>
    <row r="1563" spans="1:5" ht="16.8" hidden="1" customHeight="1" x14ac:dyDescent="0.4">
      <c r="A1563" s="5" t="s">
        <v>4731</v>
      </c>
      <c r="C1563" s="6" t="e">
        <f>IF(MATCH(A1563,$B$2:$B$25,0)&gt;0,A1563,"")</f>
        <v>#N/A</v>
      </c>
      <c r="D1563" s="5" t="s">
        <v>4732</v>
      </c>
      <c r="E1563" s="5" t="s">
        <v>4733</v>
      </c>
    </row>
    <row r="1564" spans="1:5" ht="16.8" hidden="1" customHeight="1" x14ac:dyDescent="0.4">
      <c r="A1564" s="5" t="s">
        <v>4734</v>
      </c>
      <c r="C1564" s="6" t="e">
        <f>IF(MATCH(A1564,$B$2:$B$25,0)&gt;0,A1564,"")</f>
        <v>#N/A</v>
      </c>
      <c r="D1564" s="5" t="s">
        <v>4735</v>
      </c>
      <c r="E1564" s="5" t="s">
        <v>4736</v>
      </c>
    </row>
    <row r="1565" spans="1:5" ht="16.8" hidden="1" customHeight="1" x14ac:dyDescent="0.4">
      <c r="A1565" s="5" t="s">
        <v>4737</v>
      </c>
      <c r="C1565" s="6" t="e">
        <f>IF(MATCH(A1565,$B$2:$B$25,0)&gt;0,A1565,"")</f>
        <v>#N/A</v>
      </c>
      <c r="D1565" s="5" t="s">
        <v>4738</v>
      </c>
      <c r="E1565" s="5" t="s">
        <v>4739</v>
      </c>
    </row>
    <row r="1566" spans="1:5" ht="16.8" hidden="1" customHeight="1" x14ac:dyDescent="0.4">
      <c r="A1566" s="5" t="s">
        <v>4740</v>
      </c>
      <c r="C1566" s="6" t="e">
        <f>IF(MATCH(A1566,$B$2:$B$25,0)&gt;0,A1566,"")</f>
        <v>#N/A</v>
      </c>
      <c r="D1566" s="5" t="s">
        <v>4741</v>
      </c>
      <c r="E1566" s="5" t="s">
        <v>4742</v>
      </c>
    </row>
    <row r="1567" spans="1:5" ht="16.8" hidden="1" customHeight="1" x14ac:dyDescent="0.4">
      <c r="A1567" s="5" t="s">
        <v>4743</v>
      </c>
      <c r="C1567" s="6" t="e">
        <f>IF(MATCH(A1567,$B$2:$B$25,0)&gt;0,A1567,"")</f>
        <v>#N/A</v>
      </c>
      <c r="D1567" s="5" t="s">
        <v>4744</v>
      </c>
      <c r="E1567" s="5" t="s">
        <v>4745</v>
      </c>
    </row>
    <row r="1568" spans="1:5" ht="16.8" hidden="1" customHeight="1" x14ac:dyDescent="0.4">
      <c r="A1568" s="5" t="s">
        <v>4746</v>
      </c>
      <c r="C1568" s="6" t="e">
        <f>IF(MATCH(A1568,$B$2:$B$25,0)&gt;0,A1568,"")</f>
        <v>#N/A</v>
      </c>
      <c r="D1568" s="5" t="s">
        <v>4747</v>
      </c>
      <c r="E1568" s="5" t="s">
        <v>4748</v>
      </c>
    </row>
    <row r="1569" spans="1:5" ht="16.8" hidden="1" customHeight="1" x14ac:dyDescent="0.4">
      <c r="A1569" s="5" t="s">
        <v>4749</v>
      </c>
      <c r="C1569" s="6" t="e">
        <f>IF(MATCH(A1569,$B$2:$B$25,0)&gt;0,A1569,"")</f>
        <v>#N/A</v>
      </c>
      <c r="D1569" s="5" t="s">
        <v>4750</v>
      </c>
      <c r="E1569" s="5" t="s">
        <v>4751</v>
      </c>
    </row>
    <row r="1570" spans="1:5" ht="16.8" hidden="1" customHeight="1" x14ac:dyDescent="0.4">
      <c r="A1570" s="5" t="s">
        <v>4752</v>
      </c>
      <c r="C1570" s="6" t="e">
        <f>IF(MATCH(A1570,$B$2:$B$25,0)&gt;0,A1570,"")</f>
        <v>#N/A</v>
      </c>
      <c r="D1570" s="5" t="s">
        <v>4753</v>
      </c>
      <c r="E1570" s="5" t="s">
        <v>4754</v>
      </c>
    </row>
    <row r="1571" spans="1:5" ht="16.8" hidden="1" customHeight="1" x14ac:dyDescent="0.4">
      <c r="A1571" s="5" t="s">
        <v>4755</v>
      </c>
      <c r="C1571" s="6" t="e">
        <f>IF(MATCH(A1571,$B$2:$B$25,0)&gt;0,A1571,"")</f>
        <v>#N/A</v>
      </c>
      <c r="D1571" s="5" t="s">
        <v>4756</v>
      </c>
      <c r="E1571" s="5" t="s">
        <v>4757</v>
      </c>
    </row>
    <row r="1572" spans="1:5" ht="16.8" hidden="1" customHeight="1" x14ac:dyDescent="0.4">
      <c r="A1572" s="5" t="s">
        <v>4758</v>
      </c>
      <c r="C1572" s="6" t="e">
        <f>IF(MATCH(A1572,$B$2:$B$25,0)&gt;0,A1572,"")</f>
        <v>#N/A</v>
      </c>
      <c r="D1572" s="5" t="s">
        <v>4759</v>
      </c>
      <c r="E1572" s="5" t="s">
        <v>4760</v>
      </c>
    </row>
    <row r="1573" spans="1:5" ht="16.8" hidden="1" customHeight="1" x14ac:dyDescent="0.4">
      <c r="A1573" s="5" t="s">
        <v>4761</v>
      </c>
      <c r="C1573" s="6" t="e">
        <f>IF(MATCH(A1573,$B$2:$B$25,0)&gt;0,A1573,"")</f>
        <v>#N/A</v>
      </c>
      <c r="D1573" s="5" t="s">
        <v>4762</v>
      </c>
      <c r="E1573" s="5" t="s">
        <v>4763</v>
      </c>
    </row>
    <row r="1574" spans="1:5" ht="16.8" hidden="1" customHeight="1" x14ac:dyDescent="0.4">
      <c r="A1574" s="5" t="s">
        <v>4764</v>
      </c>
      <c r="C1574" s="6" t="e">
        <f>IF(MATCH(A1574,$B$2:$B$25,0)&gt;0,A1574,"")</f>
        <v>#N/A</v>
      </c>
      <c r="D1574" s="5" t="s">
        <v>4765</v>
      </c>
      <c r="E1574" s="5" t="s">
        <v>4766</v>
      </c>
    </row>
    <row r="1575" spans="1:5" ht="16.8" hidden="1" customHeight="1" x14ac:dyDescent="0.4">
      <c r="A1575" s="5" t="s">
        <v>4767</v>
      </c>
      <c r="C1575" s="6" t="e">
        <f>IF(MATCH(A1575,$B$2:$B$25,0)&gt;0,A1575,"")</f>
        <v>#N/A</v>
      </c>
      <c r="D1575" s="5" t="s">
        <v>4768</v>
      </c>
      <c r="E1575" s="5" t="s">
        <v>4769</v>
      </c>
    </row>
    <row r="1576" spans="1:5" ht="16.8" hidden="1" customHeight="1" x14ac:dyDescent="0.4">
      <c r="A1576" s="5" t="s">
        <v>4770</v>
      </c>
      <c r="C1576" s="6" t="e">
        <f>IF(MATCH(A1576,$B$2:$B$25,0)&gt;0,A1576,"")</f>
        <v>#N/A</v>
      </c>
      <c r="D1576" s="5" t="s">
        <v>4771</v>
      </c>
      <c r="E1576" s="5" t="s">
        <v>4772</v>
      </c>
    </row>
    <row r="1577" spans="1:5" ht="16.8" hidden="1" customHeight="1" x14ac:dyDescent="0.4">
      <c r="A1577" s="5" t="s">
        <v>4773</v>
      </c>
      <c r="C1577" s="6" t="e">
        <f>IF(MATCH(A1577,$B$2:$B$25,0)&gt;0,A1577,"")</f>
        <v>#N/A</v>
      </c>
      <c r="D1577" s="5" t="s">
        <v>4774</v>
      </c>
      <c r="E1577" s="5" t="s">
        <v>4775</v>
      </c>
    </row>
    <row r="1578" spans="1:5" ht="16.8" hidden="1" customHeight="1" x14ac:dyDescent="0.4">
      <c r="A1578" s="5" t="s">
        <v>4776</v>
      </c>
      <c r="C1578" s="6" t="e">
        <f>IF(MATCH(A1578,$B$2:$B$25,0)&gt;0,A1578,"")</f>
        <v>#N/A</v>
      </c>
      <c r="D1578" s="5" t="s">
        <v>4777</v>
      </c>
      <c r="E1578" s="5" t="s">
        <v>4778</v>
      </c>
    </row>
    <row r="1579" spans="1:5" ht="16.8" hidden="1" customHeight="1" x14ac:dyDescent="0.4">
      <c r="A1579" s="5" t="s">
        <v>4779</v>
      </c>
      <c r="C1579" s="6" t="e">
        <f>IF(MATCH(A1579,$B$2:$B$25,0)&gt;0,A1579,"")</f>
        <v>#N/A</v>
      </c>
      <c r="D1579" s="5" t="s">
        <v>4780</v>
      </c>
      <c r="E1579" s="5" t="s">
        <v>4781</v>
      </c>
    </row>
    <row r="1580" spans="1:5" ht="16.8" hidden="1" customHeight="1" x14ac:dyDescent="0.4">
      <c r="A1580" s="5" t="s">
        <v>4782</v>
      </c>
      <c r="C1580" s="6" t="e">
        <f>IF(MATCH(A1580,$B$2:$B$25,0)&gt;0,A1580,"")</f>
        <v>#N/A</v>
      </c>
      <c r="D1580" s="5" t="s">
        <v>4783</v>
      </c>
      <c r="E1580" s="5" t="s">
        <v>4784</v>
      </c>
    </row>
    <row r="1581" spans="1:5" ht="16.8" hidden="1" customHeight="1" x14ac:dyDescent="0.4">
      <c r="A1581" s="5" t="s">
        <v>4785</v>
      </c>
      <c r="C1581" s="6" t="e">
        <f>IF(MATCH(A1581,$B$2:$B$25,0)&gt;0,A1581,"")</f>
        <v>#N/A</v>
      </c>
      <c r="D1581" s="5" t="s">
        <v>4786</v>
      </c>
      <c r="E1581" s="5" t="s">
        <v>4787</v>
      </c>
    </row>
    <row r="1582" spans="1:5" ht="16.8" hidden="1" customHeight="1" x14ac:dyDescent="0.4">
      <c r="A1582" s="5" t="s">
        <v>4788</v>
      </c>
      <c r="C1582" s="6" t="e">
        <f>IF(MATCH(A1582,$B$2:$B$25,0)&gt;0,A1582,"")</f>
        <v>#N/A</v>
      </c>
      <c r="D1582" s="5" t="s">
        <v>4789</v>
      </c>
      <c r="E1582" s="5" t="s">
        <v>4790</v>
      </c>
    </row>
    <row r="1583" spans="1:5" ht="16.8" hidden="1" customHeight="1" x14ac:dyDescent="0.4">
      <c r="A1583" s="5" t="s">
        <v>4791</v>
      </c>
      <c r="C1583" s="6" t="e">
        <f>IF(MATCH(A1583,$B$2:$B$25,0)&gt;0,A1583,"")</f>
        <v>#N/A</v>
      </c>
      <c r="D1583" s="5" t="s">
        <v>4792</v>
      </c>
      <c r="E1583" s="5" t="s">
        <v>4793</v>
      </c>
    </row>
    <row r="1584" spans="1:5" ht="16.8" hidden="1" customHeight="1" x14ac:dyDescent="0.4">
      <c r="A1584" s="5" t="s">
        <v>4794</v>
      </c>
      <c r="C1584" s="6" t="e">
        <f>IF(MATCH(A1584,$B$2:$B$25,0)&gt;0,A1584,"")</f>
        <v>#N/A</v>
      </c>
      <c r="D1584" s="5" t="s">
        <v>4795</v>
      </c>
      <c r="E1584" s="5" t="s">
        <v>4796</v>
      </c>
    </row>
    <row r="1585" spans="1:5" ht="16.8" hidden="1" customHeight="1" x14ac:dyDescent="0.4">
      <c r="A1585" s="5" t="s">
        <v>4797</v>
      </c>
      <c r="C1585" s="6" t="e">
        <f>IF(MATCH(A1585,$B$2:$B$25,0)&gt;0,A1585,"")</f>
        <v>#N/A</v>
      </c>
      <c r="D1585" s="5" t="s">
        <v>4798</v>
      </c>
      <c r="E1585" s="5" t="s">
        <v>4799</v>
      </c>
    </row>
    <row r="1586" spans="1:5" ht="16.8" hidden="1" customHeight="1" x14ac:dyDescent="0.4">
      <c r="A1586" s="5" t="s">
        <v>4800</v>
      </c>
      <c r="C1586" s="6" t="e">
        <f>IF(MATCH(A1586,$B$2:$B$25,0)&gt;0,A1586,"")</f>
        <v>#N/A</v>
      </c>
      <c r="D1586" s="5" t="s">
        <v>4801</v>
      </c>
      <c r="E1586" s="5" t="s">
        <v>4802</v>
      </c>
    </row>
    <row r="1587" spans="1:5" ht="16.8" hidden="1" customHeight="1" x14ac:dyDescent="0.4">
      <c r="A1587" s="5" t="s">
        <v>4803</v>
      </c>
      <c r="C1587" s="6" t="e">
        <f>IF(MATCH(A1587,$B$2:$B$25,0)&gt;0,A1587,"")</f>
        <v>#N/A</v>
      </c>
      <c r="D1587" s="5" t="s">
        <v>4804</v>
      </c>
      <c r="E1587" s="5" t="s">
        <v>4805</v>
      </c>
    </row>
    <row r="1588" spans="1:5" ht="16.8" hidden="1" customHeight="1" x14ac:dyDescent="0.4">
      <c r="A1588" s="5" t="s">
        <v>4806</v>
      </c>
      <c r="C1588" s="6" t="e">
        <f>IF(MATCH(A1588,$B$2:$B$25,0)&gt;0,A1588,"")</f>
        <v>#N/A</v>
      </c>
      <c r="D1588" s="5" t="s">
        <v>4807</v>
      </c>
      <c r="E1588" s="5" t="s">
        <v>4808</v>
      </c>
    </row>
    <row r="1589" spans="1:5" ht="16.8" hidden="1" customHeight="1" x14ac:dyDescent="0.4">
      <c r="A1589" s="5" t="s">
        <v>4809</v>
      </c>
      <c r="C1589" s="6" t="e">
        <f>IF(MATCH(A1589,$B$2:$B$25,0)&gt;0,A1589,"")</f>
        <v>#N/A</v>
      </c>
      <c r="D1589" s="5" t="s">
        <v>4810</v>
      </c>
      <c r="E1589" s="5" t="s">
        <v>4811</v>
      </c>
    </row>
    <row r="1590" spans="1:5" ht="16.8" hidden="1" customHeight="1" x14ac:dyDescent="0.4">
      <c r="A1590" s="5" t="s">
        <v>4812</v>
      </c>
      <c r="C1590" s="6" t="e">
        <f>IF(MATCH(A1590,$B$2:$B$25,0)&gt;0,A1590,"")</f>
        <v>#N/A</v>
      </c>
      <c r="D1590" s="5" t="s">
        <v>4813</v>
      </c>
      <c r="E1590" s="5" t="s">
        <v>4814</v>
      </c>
    </row>
    <row r="1591" spans="1:5" ht="16.8" hidden="1" customHeight="1" x14ac:dyDescent="0.4">
      <c r="A1591" s="5" t="s">
        <v>4815</v>
      </c>
      <c r="C1591" s="6" t="e">
        <f>IF(MATCH(A1591,$B$2:$B$25,0)&gt;0,A1591,"")</f>
        <v>#N/A</v>
      </c>
      <c r="D1591" s="5" t="s">
        <v>4816</v>
      </c>
      <c r="E1591" s="5" t="s">
        <v>4817</v>
      </c>
    </row>
    <row r="1592" spans="1:5" ht="16.8" hidden="1" customHeight="1" x14ac:dyDescent="0.4">
      <c r="A1592" s="5" t="s">
        <v>4818</v>
      </c>
      <c r="C1592" s="6" t="e">
        <f>IF(MATCH(A1592,$B$2:$B$25,0)&gt;0,A1592,"")</f>
        <v>#N/A</v>
      </c>
      <c r="D1592" s="5" t="s">
        <v>4819</v>
      </c>
      <c r="E1592" s="5" t="s">
        <v>4820</v>
      </c>
    </row>
    <row r="1593" spans="1:5" ht="16.8" hidden="1" customHeight="1" x14ac:dyDescent="0.4">
      <c r="A1593" s="5" t="s">
        <v>4821</v>
      </c>
      <c r="C1593" s="6" t="e">
        <f>IF(MATCH(A1593,$B$2:$B$25,0)&gt;0,A1593,"")</f>
        <v>#N/A</v>
      </c>
      <c r="D1593" s="5" t="s">
        <v>4822</v>
      </c>
      <c r="E1593" s="5" t="s">
        <v>4823</v>
      </c>
    </row>
    <row r="1594" spans="1:5" ht="16.8" hidden="1" customHeight="1" x14ac:dyDescent="0.4">
      <c r="A1594" s="5" t="s">
        <v>4824</v>
      </c>
      <c r="C1594" s="6" t="e">
        <f>IF(MATCH(A1594,$B$2:$B$25,0)&gt;0,A1594,"")</f>
        <v>#N/A</v>
      </c>
      <c r="D1594" s="5" t="s">
        <v>4825</v>
      </c>
      <c r="E1594" s="5" t="s">
        <v>4826</v>
      </c>
    </row>
    <row r="1595" spans="1:5" ht="16.8" hidden="1" customHeight="1" x14ac:dyDescent="0.4">
      <c r="A1595" s="5" t="s">
        <v>4827</v>
      </c>
      <c r="C1595" s="6" t="e">
        <f>IF(MATCH(A1595,$B$2:$B$25,0)&gt;0,A1595,"")</f>
        <v>#N/A</v>
      </c>
      <c r="D1595" s="5" t="s">
        <v>4828</v>
      </c>
      <c r="E1595" s="5" t="s">
        <v>4829</v>
      </c>
    </row>
    <row r="1596" spans="1:5" ht="16.8" hidden="1" customHeight="1" x14ac:dyDescent="0.4">
      <c r="A1596" s="5" t="s">
        <v>4830</v>
      </c>
      <c r="C1596" s="6" t="e">
        <f>IF(MATCH(A1596,$B$2:$B$25,0)&gt;0,A1596,"")</f>
        <v>#N/A</v>
      </c>
      <c r="D1596" s="5" t="s">
        <v>4831</v>
      </c>
      <c r="E1596" s="5" t="s">
        <v>4832</v>
      </c>
    </row>
    <row r="1597" spans="1:5" ht="16.8" hidden="1" customHeight="1" x14ac:dyDescent="0.4">
      <c r="A1597" s="5" t="s">
        <v>4833</v>
      </c>
      <c r="C1597" s="6" t="e">
        <f>IF(MATCH(A1597,$B$2:$B$25,0)&gt;0,A1597,"")</f>
        <v>#N/A</v>
      </c>
      <c r="D1597" s="5" t="s">
        <v>4834</v>
      </c>
      <c r="E1597" s="5" t="s">
        <v>4835</v>
      </c>
    </row>
    <row r="1598" spans="1:5" ht="16.8" hidden="1" customHeight="1" x14ac:dyDescent="0.4">
      <c r="A1598" s="5" t="s">
        <v>4836</v>
      </c>
      <c r="C1598" s="6" t="e">
        <f>IF(MATCH(A1598,$B$2:$B$25,0)&gt;0,A1598,"")</f>
        <v>#N/A</v>
      </c>
      <c r="D1598" s="5" t="s">
        <v>4837</v>
      </c>
      <c r="E1598" s="5" t="s">
        <v>4838</v>
      </c>
    </row>
    <row r="1599" spans="1:5" ht="16.8" hidden="1" customHeight="1" x14ac:dyDescent="0.4">
      <c r="A1599" s="5" t="s">
        <v>4839</v>
      </c>
      <c r="C1599" s="6" t="e">
        <f>IF(MATCH(A1599,$B$2:$B$25,0)&gt;0,A1599,"")</f>
        <v>#N/A</v>
      </c>
      <c r="D1599" s="5" t="s">
        <v>4840</v>
      </c>
      <c r="E1599" s="5" t="s">
        <v>4841</v>
      </c>
    </row>
    <row r="1600" spans="1:5" ht="16.8" hidden="1" customHeight="1" x14ac:dyDescent="0.4">
      <c r="A1600" s="5" t="s">
        <v>4842</v>
      </c>
      <c r="C1600" s="6" t="e">
        <f>IF(MATCH(A1600,$B$2:$B$25,0)&gt;0,A1600,"")</f>
        <v>#N/A</v>
      </c>
      <c r="D1600" s="5" t="s">
        <v>4843</v>
      </c>
      <c r="E1600" s="5" t="s">
        <v>4844</v>
      </c>
    </row>
    <row r="1601" spans="1:5" ht="16.8" hidden="1" customHeight="1" x14ac:dyDescent="0.4">
      <c r="A1601" s="5" t="s">
        <v>4845</v>
      </c>
      <c r="C1601" s="6" t="e">
        <f>IF(MATCH(A1601,$B$2:$B$25,0)&gt;0,A1601,"")</f>
        <v>#N/A</v>
      </c>
      <c r="D1601" s="5" t="s">
        <v>4846</v>
      </c>
      <c r="E1601" s="5" t="s">
        <v>4847</v>
      </c>
    </row>
    <row r="1602" spans="1:5" ht="16.8" hidden="1" customHeight="1" x14ac:dyDescent="0.4">
      <c r="A1602" s="5" t="s">
        <v>4848</v>
      </c>
      <c r="C1602" s="6" t="e">
        <f>IF(MATCH(A1602,$B$2:$B$25,0)&gt;0,A1602,"")</f>
        <v>#N/A</v>
      </c>
      <c r="D1602" s="5" t="s">
        <v>4849</v>
      </c>
      <c r="E1602" s="5" t="s">
        <v>4850</v>
      </c>
    </row>
    <row r="1603" spans="1:5" ht="16.8" hidden="1" customHeight="1" x14ac:dyDescent="0.4">
      <c r="A1603" s="5" t="s">
        <v>4851</v>
      </c>
      <c r="C1603" s="6" t="e">
        <f>IF(MATCH(A1603,$B$2:$B$25,0)&gt;0,A1603,"")</f>
        <v>#N/A</v>
      </c>
      <c r="D1603" s="5" t="s">
        <v>4852</v>
      </c>
      <c r="E1603" s="5" t="s">
        <v>4853</v>
      </c>
    </row>
    <row r="1604" spans="1:5" ht="16.8" hidden="1" customHeight="1" x14ac:dyDescent="0.4">
      <c r="A1604" s="5" t="s">
        <v>4854</v>
      </c>
      <c r="C1604" s="6" t="e">
        <f>IF(MATCH(A1604,$B$2:$B$25,0)&gt;0,A1604,"")</f>
        <v>#N/A</v>
      </c>
      <c r="D1604" s="5" t="s">
        <v>4312</v>
      </c>
      <c r="E1604" s="5" t="s">
        <v>4855</v>
      </c>
    </row>
    <row r="1605" spans="1:5" ht="16.8" hidden="1" customHeight="1" x14ac:dyDescent="0.4">
      <c r="A1605" s="5" t="s">
        <v>4856</v>
      </c>
      <c r="C1605" s="6" t="e">
        <f>IF(MATCH(A1605,$B$2:$B$25,0)&gt;0,A1605,"")</f>
        <v>#N/A</v>
      </c>
      <c r="D1605" s="5" t="s">
        <v>4857</v>
      </c>
      <c r="E1605" s="5" t="s">
        <v>4858</v>
      </c>
    </row>
    <row r="1606" spans="1:5" ht="16.8" hidden="1" customHeight="1" x14ac:dyDescent="0.4">
      <c r="A1606" s="5" t="s">
        <v>4859</v>
      </c>
      <c r="C1606" s="6" t="e">
        <f>IF(MATCH(A1606,$B$2:$B$25,0)&gt;0,A1606,"")</f>
        <v>#N/A</v>
      </c>
      <c r="D1606" s="5" t="s">
        <v>4860</v>
      </c>
      <c r="E1606" s="5" t="s">
        <v>4861</v>
      </c>
    </row>
    <row r="1607" spans="1:5" ht="16.8" hidden="1" customHeight="1" x14ac:dyDescent="0.4">
      <c r="A1607" s="5" t="s">
        <v>4862</v>
      </c>
      <c r="C1607" s="6" t="e">
        <f>IF(MATCH(A1607,$B$2:$B$25,0)&gt;0,A1607,"")</f>
        <v>#N/A</v>
      </c>
      <c r="D1607" s="5" t="s">
        <v>4863</v>
      </c>
      <c r="E1607" s="5" t="s">
        <v>4864</v>
      </c>
    </row>
    <row r="1608" spans="1:5" ht="16.8" hidden="1" customHeight="1" x14ac:dyDescent="0.4">
      <c r="A1608" s="5" t="s">
        <v>4865</v>
      </c>
      <c r="C1608" s="6" t="e">
        <f>IF(MATCH(A1608,$B$2:$B$25,0)&gt;0,A1608,"")</f>
        <v>#N/A</v>
      </c>
      <c r="D1608" s="5" t="s">
        <v>4866</v>
      </c>
      <c r="E1608" s="5" t="s">
        <v>4867</v>
      </c>
    </row>
    <row r="1609" spans="1:5" ht="16.8" hidden="1" customHeight="1" x14ac:dyDescent="0.4">
      <c r="A1609" s="5" t="s">
        <v>4868</v>
      </c>
      <c r="C1609" s="6" t="e">
        <f>IF(MATCH(A1609,$B$2:$B$25,0)&gt;0,A1609,"")</f>
        <v>#N/A</v>
      </c>
      <c r="D1609" s="5" t="s">
        <v>4190</v>
      </c>
      <c r="E1609" s="5" t="s">
        <v>4189</v>
      </c>
    </row>
    <row r="1610" spans="1:5" ht="16.8" hidden="1" customHeight="1" x14ac:dyDescent="0.4">
      <c r="A1610" s="5" t="s">
        <v>4869</v>
      </c>
      <c r="C1610" s="6" t="e">
        <f>IF(MATCH(A1610,$B$2:$B$25,0)&gt;0,A1610,"")</f>
        <v>#N/A</v>
      </c>
      <c r="D1610" s="5" t="s">
        <v>4870</v>
      </c>
      <c r="E1610" s="5" t="s">
        <v>4871</v>
      </c>
    </row>
    <row r="1611" spans="1:5" ht="16.8" hidden="1" customHeight="1" x14ac:dyDescent="0.4">
      <c r="A1611" s="5" t="s">
        <v>4872</v>
      </c>
      <c r="C1611" s="6" t="e">
        <f>IF(MATCH(A1611,$B$2:$B$25,0)&gt;0,A1611,"")</f>
        <v>#N/A</v>
      </c>
      <c r="D1611" s="5" t="s">
        <v>4174</v>
      </c>
      <c r="E1611" s="5" t="s">
        <v>4175</v>
      </c>
    </row>
    <row r="1612" spans="1:5" ht="16.8" hidden="1" customHeight="1" x14ac:dyDescent="0.4">
      <c r="A1612" s="5" t="s">
        <v>4873</v>
      </c>
      <c r="C1612" s="6" t="e">
        <f>IF(MATCH(A1612,$B$2:$B$25,0)&gt;0,A1612,"")</f>
        <v>#N/A</v>
      </c>
      <c r="D1612" s="5" t="s">
        <v>4177</v>
      </c>
      <c r="E1612" s="5" t="s">
        <v>4178</v>
      </c>
    </row>
    <row r="1613" spans="1:5" ht="16.8" hidden="1" customHeight="1" x14ac:dyDescent="0.4">
      <c r="A1613" s="5" t="s">
        <v>4874</v>
      </c>
      <c r="C1613" s="6" t="e">
        <f>IF(MATCH(A1613,$B$2:$B$25,0)&gt;0,A1613,"")</f>
        <v>#N/A</v>
      </c>
      <c r="D1613" s="5" t="s">
        <v>4875</v>
      </c>
      <c r="E1613" s="5" t="s">
        <v>4876</v>
      </c>
    </row>
    <row r="1614" spans="1:5" ht="16.8" hidden="1" customHeight="1" x14ac:dyDescent="0.4">
      <c r="A1614" s="5" t="s">
        <v>4877</v>
      </c>
      <c r="C1614" s="6" t="e">
        <f>IF(MATCH(A1614,$B$2:$B$25,0)&gt;0,A1614,"")</f>
        <v>#N/A</v>
      </c>
      <c r="D1614" s="5" t="s">
        <v>4878</v>
      </c>
      <c r="E1614" s="5" t="s">
        <v>4879</v>
      </c>
    </row>
    <row r="1615" spans="1:5" ht="16.8" hidden="1" customHeight="1" x14ac:dyDescent="0.4">
      <c r="A1615" s="5" t="s">
        <v>4880</v>
      </c>
      <c r="C1615" s="6" t="e">
        <f>IF(MATCH(A1615,$B$2:$B$25,0)&gt;0,A1615,"")</f>
        <v>#N/A</v>
      </c>
      <c r="D1615" s="5" t="s">
        <v>4881</v>
      </c>
      <c r="E1615" s="5" t="s">
        <v>4882</v>
      </c>
    </row>
    <row r="1616" spans="1:5" ht="16.8" hidden="1" customHeight="1" x14ac:dyDescent="0.4">
      <c r="A1616" s="5" t="s">
        <v>4883</v>
      </c>
      <c r="C1616" s="6" t="e">
        <f>IF(MATCH(A1616,$B$2:$B$25,0)&gt;0,A1616,"")</f>
        <v>#N/A</v>
      </c>
    </row>
    <row r="1617" spans="1:5" ht="16.8" hidden="1" customHeight="1" x14ac:dyDescent="0.4">
      <c r="A1617" s="5" t="s">
        <v>4884</v>
      </c>
      <c r="C1617" s="6" t="e">
        <f>IF(MATCH(A1617,$B$2:$B$25,0)&gt;0,A1617,"")</f>
        <v>#N/A</v>
      </c>
      <c r="D1617" s="5" t="s">
        <v>4885</v>
      </c>
      <c r="E1617" s="5" t="s">
        <v>4886</v>
      </c>
    </row>
    <row r="1618" spans="1:5" ht="16.8" hidden="1" customHeight="1" x14ac:dyDescent="0.4">
      <c r="A1618" s="5" t="s">
        <v>4887</v>
      </c>
      <c r="C1618" s="6" t="e">
        <f>IF(MATCH(A1618,$B$2:$B$25,0)&gt;0,A1618,"")</f>
        <v>#N/A</v>
      </c>
      <c r="D1618" s="5" t="s">
        <v>4888</v>
      </c>
      <c r="E1618" s="5" t="s">
        <v>4889</v>
      </c>
    </row>
    <row r="1619" spans="1:5" ht="16.8" hidden="1" customHeight="1" x14ac:dyDescent="0.4">
      <c r="A1619" s="5" t="s">
        <v>4890</v>
      </c>
      <c r="C1619" s="6" t="e">
        <f>IF(MATCH(A1619,$B$2:$B$25,0)&gt;0,A1619,"")</f>
        <v>#N/A</v>
      </c>
      <c r="D1619" s="5" t="s">
        <v>4891</v>
      </c>
      <c r="E1619" s="5" t="s">
        <v>4892</v>
      </c>
    </row>
    <row r="1620" spans="1:5" ht="16.8" hidden="1" customHeight="1" x14ac:dyDescent="0.4">
      <c r="A1620" s="5" t="s">
        <v>4893</v>
      </c>
      <c r="C1620" s="6" t="e">
        <f>IF(MATCH(A1620,$B$2:$B$25,0)&gt;0,A1620,"")</f>
        <v>#N/A</v>
      </c>
      <c r="D1620" s="5" t="s">
        <v>4894</v>
      </c>
      <c r="E1620" s="5" t="s">
        <v>4895</v>
      </c>
    </row>
    <row r="1621" spans="1:5" ht="16.8" hidden="1" customHeight="1" x14ac:dyDescent="0.4">
      <c r="A1621" s="5" t="s">
        <v>4896</v>
      </c>
      <c r="C1621" s="6" t="e">
        <f>IF(MATCH(A1621,$B$2:$B$25,0)&gt;0,A1621,"")</f>
        <v>#N/A</v>
      </c>
      <c r="D1621" s="5" t="s">
        <v>4897</v>
      </c>
      <c r="E1621" s="5" t="s">
        <v>4898</v>
      </c>
    </row>
    <row r="1622" spans="1:5" ht="16.8" hidden="1" customHeight="1" x14ac:dyDescent="0.4">
      <c r="A1622" s="5" t="s">
        <v>4899</v>
      </c>
      <c r="C1622" s="6" t="e">
        <f>IF(MATCH(A1622,$B$2:$B$25,0)&gt;0,A1622,"")</f>
        <v>#N/A</v>
      </c>
      <c r="D1622" s="5" t="s">
        <v>4900</v>
      </c>
      <c r="E1622" s="5" t="s">
        <v>4901</v>
      </c>
    </row>
    <row r="1623" spans="1:5" ht="16.8" hidden="1" customHeight="1" x14ac:dyDescent="0.4">
      <c r="A1623" s="5" t="s">
        <v>4902</v>
      </c>
      <c r="C1623" s="6" t="e">
        <f>IF(MATCH(A1623,$B$2:$B$25,0)&gt;0,A1623,"")</f>
        <v>#N/A</v>
      </c>
      <c r="D1623" s="5" t="s">
        <v>4903</v>
      </c>
      <c r="E1623" s="5" t="s">
        <v>4904</v>
      </c>
    </row>
    <row r="1624" spans="1:5" ht="16.8" hidden="1" customHeight="1" x14ac:dyDescent="0.4">
      <c r="A1624" s="5" t="s">
        <v>4905</v>
      </c>
      <c r="C1624" s="6" t="e">
        <f>IF(MATCH(A1624,$B$2:$B$25,0)&gt;0,A1624,"")</f>
        <v>#N/A</v>
      </c>
      <c r="D1624" s="5" t="s">
        <v>4906</v>
      </c>
      <c r="E1624" s="5" t="s">
        <v>4907</v>
      </c>
    </row>
    <row r="1625" spans="1:5" ht="16.8" hidden="1" customHeight="1" x14ac:dyDescent="0.4">
      <c r="A1625" s="5" t="s">
        <v>4908</v>
      </c>
      <c r="C1625" s="6" t="e">
        <f>IF(MATCH(A1625,$B$2:$B$25,0)&gt;0,A1625,"")</f>
        <v>#N/A</v>
      </c>
      <c r="D1625" s="5" t="s">
        <v>4909</v>
      </c>
      <c r="E1625" s="5" t="s">
        <v>4910</v>
      </c>
    </row>
    <row r="1626" spans="1:5" ht="16.8" hidden="1" customHeight="1" x14ac:dyDescent="0.4">
      <c r="A1626" s="5" t="s">
        <v>4911</v>
      </c>
      <c r="C1626" s="6" t="e">
        <f>IF(MATCH(A1626,$B$2:$B$25,0)&gt;0,A1626,"")</f>
        <v>#N/A</v>
      </c>
      <c r="D1626" s="5" t="s">
        <v>4912</v>
      </c>
      <c r="E1626" s="5" t="s">
        <v>4913</v>
      </c>
    </row>
    <row r="1627" spans="1:5" ht="16.8" hidden="1" customHeight="1" x14ac:dyDescent="0.4">
      <c r="A1627" s="5" t="s">
        <v>4914</v>
      </c>
      <c r="C1627" s="6" t="e">
        <f>IF(MATCH(A1627,$B$2:$B$25,0)&gt;0,A1627,"")</f>
        <v>#N/A</v>
      </c>
      <c r="D1627" s="5" t="s">
        <v>4915</v>
      </c>
      <c r="E1627" s="5" t="s">
        <v>1982</v>
      </c>
    </row>
    <row r="1628" spans="1:5" ht="16.8" hidden="1" customHeight="1" x14ac:dyDescent="0.4">
      <c r="A1628" s="5" t="s">
        <v>4916</v>
      </c>
      <c r="C1628" s="6" t="e">
        <f>IF(MATCH(A1628,$B$2:$B$25,0)&gt;0,A1628,"")</f>
        <v>#N/A</v>
      </c>
      <c r="D1628" s="5" t="s">
        <v>4917</v>
      </c>
      <c r="E1628" s="5" t="s">
        <v>4918</v>
      </c>
    </row>
    <row r="1629" spans="1:5" ht="16.8" hidden="1" customHeight="1" x14ac:dyDescent="0.4">
      <c r="A1629" s="5" t="s">
        <v>4919</v>
      </c>
      <c r="C1629" s="6" t="e">
        <f>IF(MATCH(A1629,$B$2:$B$25,0)&gt;0,A1629,"")</f>
        <v>#N/A</v>
      </c>
      <c r="D1629" s="5" t="s">
        <v>4920</v>
      </c>
      <c r="E1629" s="5" t="s">
        <v>4921</v>
      </c>
    </row>
    <row r="1630" spans="1:5" ht="16.8" hidden="1" customHeight="1" x14ac:dyDescent="0.4">
      <c r="A1630" s="5" t="s">
        <v>4922</v>
      </c>
      <c r="C1630" s="6" t="e">
        <f>IF(MATCH(A1630,$B$2:$B$25,0)&gt;0,A1630,"")</f>
        <v>#N/A</v>
      </c>
      <c r="D1630" s="5" t="s">
        <v>4923</v>
      </c>
      <c r="E1630" s="5" t="s">
        <v>4924</v>
      </c>
    </row>
    <row r="1631" spans="1:5" ht="16.8" hidden="1" customHeight="1" x14ac:dyDescent="0.4">
      <c r="A1631" s="5" t="s">
        <v>4925</v>
      </c>
      <c r="C1631" s="6" t="e">
        <f>IF(MATCH(A1631,$B$2:$B$25,0)&gt;0,A1631,"")</f>
        <v>#N/A</v>
      </c>
      <c r="D1631" s="5" t="s">
        <v>4926</v>
      </c>
      <c r="E1631" s="5" t="s">
        <v>4927</v>
      </c>
    </row>
    <row r="1632" spans="1:5" ht="16.8" hidden="1" customHeight="1" x14ac:dyDescent="0.4">
      <c r="A1632" s="5" t="s">
        <v>4928</v>
      </c>
      <c r="C1632" s="6" t="e">
        <f>IF(MATCH(A1632,$B$2:$B$25,0)&gt;0,A1632,"")</f>
        <v>#N/A</v>
      </c>
      <c r="D1632" s="5" t="s">
        <v>4929</v>
      </c>
      <c r="E1632" s="5" t="s">
        <v>4930</v>
      </c>
    </row>
    <row r="1633" spans="1:5" ht="16.8" hidden="1" customHeight="1" x14ac:dyDescent="0.4">
      <c r="A1633" s="5" t="s">
        <v>4931</v>
      </c>
      <c r="C1633" s="6" t="e">
        <f>IF(MATCH(A1633,$B$2:$B$25,0)&gt;0,A1633,"")</f>
        <v>#N/A</v>
      </c>
      <c r="D1633" s="5" t="s">
        <v>4932</v>
      </c>
      <c r="E1633" s="5" t="s">
        <v>4933</v>
      </c>
    </row>
    <row r="1634" spans="1:5" ht="16.8" hidden="1" customHeight="1" x14ac:dyDescent="0.4">
      <c r="A1634" s="5" t="s">
        <v>4934</v>
      </c>
      <c r="C1634" s="6" t="e">
        <f>IF(MATCH(A1634,$B$2:$B$25,0)&gt;0,A1634,"")</f>
        <v>#N/A</v>
      </c>
      <c r="D1634" s="5" t="s">
        <v>4935</v>
      </c>
      <c r="E1634" s="5" t="s">
        <v>4936</v>
      </c>
    </row>
    <row r="1635" spans="1:5" ht="16.8" hidden="1" customHeight="1" x14ac:dyDescent="0.4">
      <c r="A1635" s="5" t="s">
        <v>4937</v>
      </c>
      <c r="C1635" s="6" t="e">
        <f>IF(MATCH(A1635,$B$2:$B$25,0)&gt;0,A1635,"")</f>
        <v>#N/A</v>
      </c>
      <c r="D1635" s="5" t="s">
        <v>4938</v>
      </c>
      <c r="E1635" s="5" t="s">
        <v>4738</v>
      </c>
    </row>
    <row r="1636" spans="1:5" ht="16.8" hidden="1" customHeight="1" x14ac:dyDescent="0.4">
      <c r="A1636" s="5" t="s">
        <v>4939</v>
      </c>
      <c r="C1636" s="6" t="e">
        <f>IF(MATCH(A1636,$B$2:$B$25,0)&gt;0,A1636,"")</f>
        <v>#N/A</v>
      </c>
      <c r="D1636" s="5" t="s">
        <v>4940</v>
      </c>
      <c r="E1636" s="5" t="s">
        <v>4941</v>
      </c>
    </row>
    <row r="1637" spans="1:5" ht="16.8" hidden="1" customHeight="1" x14ac:dyDescent="0.4">
      <c r="A1637" s="5" t="s">
        <v>4942</v>
      </c>
      <c r="C1637" s="6" t="e">
        <f>IF(MATCH(A1637,$B$2:$B$25,0)&gt;0,A1637,"")</f>
        <v>#N/A</v>
      </c>
      <c r="D1637" s="5" t="s">
        <v>4943</v>
      </c>
      <c r="E1637" s="5" t="s">
        <v>4944</v>
      </c>
    </row>
    <row r="1638" spans="1:5" ht="16.8" hidden="1" customHeight="1" x14ac:dyDescent="0.4">
      <c r="A1638" s="5" t="s">
        <v>4945</v>
      </c>
      <c r="C1638" s="6" t="e">
        <f>IF(MATCH(A1638,$B$2:$B$25,0)&gt;0,A1638,"")</f>
        <v>#N/A</v>
      </c>
      <c r="D1638" s="5" t="s">
        <v>4946</v>
      </c>
      <c r="E1638" s="5" t="s">
        <v>4947</v>
      </c>
    </row>
    <row r="1639" spans="1:5" ht="16.8" hidden="1" customHeight="1" x14ac:dyDescent="0.4">
      <c r="A1639" s="5" t="s">
        <v>4948</v>
      </c>
      <c r="C1639" s="6" t="e">
        <f>IF(MATCH(A1639,$B$2:$B$25,0)&gt;0,A1639,"")</f>
        <v>#N/A</v>
      </c>
      <c r="D1639" s="5" t="s">
        <v>4949</v>
      </c>
      <c r="E1639" s="5" t="s">
        <v>4950</v>
      </c>
    </row>
    <row r="1640" spans="1:5" ht="16.8" hidden="1" customHeight="1" x14ac:dyDescent="0.4">
      <c r="A1640" s="5" t="s">
        <v>4951</v>
      </c>
      <c r="C1640" s="6" t="e">
        <f>IF(MATCH(A1640,$B$2:$B$25,0)&gt;0,A1640,"")</f>
        <v>#N/A</v>
      </c>
      <c r="D1640" s="5" t="s">
        <v>4952</v>
      </c>
      <c r="E1640" s="5" t="s">
        <v>4953</v>
      </c>
    </row>
    <row r="1641" spans="1:5" ht="16.8" hidden="1" customHeight="1" x14ac:dyDescent="0.4">
      <c r="A1641" s="5" t="s">
        <v>4954</v>
      </c>
      <c r="C1641" s="6" t="e">
        <f>IF(MATCH(A1641,$B$2:$B$25,0)&gt;0,A1641,"")</f>
        <v>#N/A</v>
      </c>
      <c r="D1641" s="5" t="s">
        <v>4955</v>
      </c>
      <c r="E1641" s="5" t="s">
        <v>4956</v>
      </c>
    </row>
    <row r="1642" spans="1:5" ht="16.8" hidden="1" customHeight="1" x14ac:dyDescent="0.4">
      <c r="A1642" s="5" t="s">
        <v>4957</v>
      </c>
      <c r="C1642" s="6" t="e">
        <f>IF(MATCH(A1642,$B$2:$B$25,0)&gt;0,A1642,"")</f>
        <v>#N/A</v>
      </c>
      <c r="D1642" s="5" t="s">
        <v>4958</v>
      </c>
      <c r="E1642" s="5" t="s">
        <v>4959</v>
      </c>
    </row>
    <row r="1643" spans="1:5" ht="16.8" hidden="1" customHeight="1" x14ac:dyDescent="0.4">
      <c r="A1643" s="5" t="s">
        <v>4960</v>
      </c>
      <c r="C1643" s="6" t="e">
        <f>IF(MATCH(A1643,$B$2:$B$25,0)&gt;0,A1643,"")</f>
        <v>#N/A</v>
      </c>
      <c r="D1643" s="5" t="s">
        <v>4961</v>
      </c>
      <c r="E1643" s="5" t="s">
        <v>4962</v>
      </c>
    </row>
    <row r="1644" spans="1:5" ht="16.8" hidden="1" customHeight="1" x14ac:dyDescent="0.4">
      <c r="A1644" s="5" t="s">
        <v>4963</v>
      </c>
      <c r="C1644" s="6" t="e">
        <f>IF(MATCH(A1644,$B$2:$B$25,0)&gt;0,A1644,"")</f>
        <v>#N/A</v>
      </c>
      <c r="D1644" s="5" t="s">
        <v>4964</v>
      </c>
      <c r="E1644" s="5" t="s">
        <v>4965</v>
      </c>
    </row>
    <row r="1645" spans="1:5" ht="16.8" hidden="1" customHeight="1" x14ac:dyDescent="0.4">
      <c r="A1645" s="5" t="s">
        <v>4966</v>
      </c>
      <c r="C1645" s="6" t="e">
        <f>IF(MATCH(A1645,$B$2:$B$25,0)&gt;0,A1645,"")</f>
        <v>#N/A</v>
      </c>
      <c r="D1645" s="5" t="s">
        <v>4967</v>
      </c>
      <c r="E1645" s="5" t="s">
        <v>4968</v>
      </c>
    </row>
    <row r="1646" spans="1:5" ht="16.8" hidden="1" customHeight="1" x14ac:dyDescent="0.4">
      <c r="A1646" s="5" t="s">
        <v>4969</v>
      </c>
      <c r="C1646" s="6" t="e">
        <f>IF(MATCH(A1646,$B$2:$B$25,0)&gt;0,A1646,"")</f>
        <v>#N/A</v>
      </c>
      <c r="D1646" s="5" t="s">
        <v>4970</v>
      </c>
      <c r="E1646" s="5" t="s">
        <v>4971</v>
      </c>
    </row>
    <row r="1647" spans="1:5" ht="16.8" hidden="1" customHeight="1" x14ac:dyDescent="0.4">
      <c r="A1647" s="5" t="s">
        <v>4972</v>
      </c>
      <c r="C1647" s="6" t="e">
        <f>IF(MATCH(A1647,$B$2:$B$25,0)&gt;0,A1647,"")</f>
        <v>#N/A</v>
      </c>
      <c r="D1647" s="5" t="s">
        <v>4973</v>
      </c>
      <c r="E1647" s="5" t="s">
        <v>4974</v>
      </c>
    </row>
    <row r="1648" spans="1:5" ht="16.8" hidden="1" customHeight="1" x14ac:dyDescent="0.4">
      <c r="A1648" s="5" t="s">
        <v>4975</v>
      </c>
      <c r="C1648" s="6" t="e">
        <f>IF(MATCH(A1648,$B$2:$B$25,0)&gt;0,A1648,"")</f>
        <v>#N/A</v>
      </c>
      <c r="D1648" s="5" t="s">
        <v>4976</v>
      </c>
      <c r="E1648" s="5" t="s">
        <v>4977</v>
      </c>
    </row>
    <row r="1649" spans="1:5" ht="16.8" hidden="1" customHeight="1" x14ac:dyDescent="0.4">
      <c r="A1649" s="5" t="s">
        <v>4978</v>
      </c>
      <c r="C1649" s="6" t="e">
        <f>IF(MATCH(A1649,$B$2:$B$25,0)&gt;0,A1649,"")</f>
        <v>#N/A</v>
      </c>
      <c r="D1649" s="5" t="s">
        <v>4979</v>
      </c>
      <c r="E1649" s="5" t="s">
        <v>4980</v>
      </c>
    </row>
    <row r="1650" spans="1:5" ht="16.8" hidden="1" customHeight="1" x14ac:dyDescent="0.4">
      <c r="A1650" s="5" t="s">
        <v>4981</v>
      </c>
      <c r="C1650" s="6" t="e">
        <f>IF(MATCH(A1650,$B$2:$B$25,0)&gt;0,A1650,"")</f>
        <v>#N/A</v>
      </c>
      <c r="D1650" s="5" t="s">
        <v>4982</v>
      </c>
      <c r="E1650" s="5" t="s">
        <v>4983</v>
      </c>
    </row>
    <row r="1651" spans="1:5" ht="16.8" hidden="1" customHeight="1" x14ac:dyDescent="0.4">
      <c r="A1651" s="5" t="s">
        <v>4984</v>
      </c>
      <c r="C1651" s="6" t="e">
        <f>IF(MATCH(A1651,$B$2:$B$25,0)&gt;0,A1651,"")</f>
        <v>#N/A</v>
      </c>
      <c r="D1651" s="5" t="s">
        <v>4985</v>
      </c>
      <c r="E1651" s="5" t="s">
        <v>4986</v>
      </c>
    </row>
    <row r="1652" spans="1:5" ht="16.8" hidden="1" customHeight="1" x14ac:dyDescent="0.4">
      <c r="A1652" s="5" t="s">
        <v>4987</v>
      </c>
      <c r="C1652" s="6" t="e">
        <f>IF(MATCH(A1652,$B$2:$B$25,0)&gt;0,A1652,"")</f>
        <v>#N/A</v>
      </c>
      <c r="D1652" s="5" t="s">
        <v>4988</v>
      </c>
      <c r="E1652" s="5" t="s">
        <v>4989</v>
      </c>
    </row>
    <row r="1653" spans="1:5" ht="16.8" hidden="1" customHeight="1" x14ac:dyDescent="0.4">
      <c r="A1653" s="5" t="s">
        <v>4990</v>
      </c>
      <c r="C1653" s="6" t="e">
        <f>IF(MATCH(A1653,$B$2:$B$25,0)&gt;0,A1653,"")</f>
        <v>#N/A</v>
      </c>
      <c r="D1653" s="5" t="s">
        <v>4991</v>
      </c>
      <c r="E1653" s="5" t="s">
        <v>4992</v>
      </c>
    </row>
    <row r="1654" spans="1:5" ht="16.8" hidden="1" customHeight="1" x14ac:dyDescent="0.4">
      <c r="A1654" s="5" t="s">
        <v>4993</v>
      </c>
      <c r="C1654" s="6" t="e">
        <f>IF(MATCH(A1654,$B$2:$B$25,0)&gt;0,A1654,"")</f>
        <v>#N/A</v>
      </c>
      <c r="D1654" s="5" t="s">
        <v>4994</v>
      </c>
      <c r="E1654" s="5" t="s">
        <v>4995</v>
      </c>
    </row>
    <row r="1655" spans="1:5" ht="16.8" hidden="1" customHeight="1" x14ac:dyDescent="0.4">
      <c r="A1655" s="5" t="s">
        <v>4996</v>
      </c>
      <c r="C1655" s="6" t="e">
        <f>IF(MATCH(A1655,$B$2:$B$25,0)&gt;0,A1655,"")</f>
        <v>#N/A</v>
      </c>
      <c r="D1655" s="5" t="s">
        <v>4997</v>
      </c>
      <c r="E1655" s="5" t="s">
        <v>4998</v>
      </c>
    </row>
    <row r="1656" spans="1:5" ht="16.8" hidden="1" customHeight="1" x14ac:dyDescent="0.4">
      <c r="A1656" s="5" t="s">
        <v>4999</v>
      </c>
      <c r="C1656" s="6" t="e">
        <f>IF(MATCH(A1656,$B$2:$B$25,0)&gt;0,A1656,"")</f>
        <v>#N/A</v>
      </c>
      <c r="D1656" s="5" t="s">
        <v>5000</v>
      </c>
      <c r="E1656" s="5" t="s">
        <v>5001</v>
      </c>
    </row>
    <row r="1657" spans="1:5" ht="16.8" hidden="1" customHeight="1" x14ac:dyDescent="0.4">
      <c r="A1657" s="5" t="s">
        <v>5002</v>
      </c>
      <c r="C1657" s="6" t="e">
        <f>IF(MATCH(A1657,$B$2:$B$25,0)&gt;0,A1657,"")</f>
        <v>#N/A</v>
      </c>
      <c r="D1657" s="5" t="s">
        <v>5003</v>
      </c>
      <c r="E1657" s="5" t="s">
        <v>5004</v>
      </c>
    </row>
    <row r="1658" spans="1:5" ht="16.8" hidden="1" customHeight="1" x14ac:dyDescent="0.4">
      <c r="A1658" s="5" t="s">
        <v>5005</v>
      </c>
      <c r="C1658" s="6" t="e">
        <f>IF(MATCH(A1658,$B$2:$B$25,0)&gt;0,A1658,"")</f>
        <v>#N/A</v>
      </c>
      <c r="D1658" s="5" t="s">
        <v>5006</v>
      </c>
      <c r="E1658" s="5" t="s">
        <v>5007</v>
      </c>
    </row>
    <row r="1659" spans="1:5" ht="16.8" hidden="1" customHeight="1" x14ac:dyDescent="0.4">
      <c r="A1659" s="5" t="s">
        <v>5008</v>
      </c>
      <c r="C1659" s="6" t="e">
        <f>IF(MATCH(A1659,$B$2:$B$25,0)&gt;0,A1659,"")</f>
        <v>#N/A</v>
      </c>
      <c r="D1659" s="5" t="s">
        <v>5009</v>
      </c>
      <c r="E1659" s="5" t="s">
        <v>5010</v>
      </c>
    </row>
    <row r="1660" spans="1:5" ht="16.8" hidden="1" customHeight="1" x14ac:dyDescent="0.4">
      <c r="A1660" s="5" t="s">
        <v>5011</v>
      </c>
      <c r="C1660" s="6" t="e">
        <f>IF(MATCH(A1660,$B$2:$B$25,0)&gt;0,A1660,"")</f>
        <v>#N/A</v>
      </c>
      <c r="D1660" s="5" t="s">
        <v>5012</v>
      </c>
      <c r="E1660" s="5" t="s">
        <v>5013</v>
      </c>
    </row>
    <row r="1661" spans="1:5" ht="16.8" hidden="1" customHeight="1" x14ac:dyDescent="0.4">
      <c r="A1661" s="5" t="s">
        <v>5014</v>
      </c>
      <c r="C1661" s="6" t="e">
        <f>IF(MATCH(A1661,$B$2:$B$25,0)&gt;0,A1661,"")</f>
        <v>#N/A</v>
      </c>
      <c r="D1661" s="5" t="s">
        <v>5015</v>
      </c>
      <c r="E1661" s="5" t="s">
        <v>5016</v>
      </c>
    </row>
    <row r="1662" spans="1:5" ht="16.8" hidden="1" customHeight="1" x14ac:dyDescent="0.4">
      <c r="A1662" s="5" t="s">
        <v>5017</v>
      </c>
      <c r="C1662" s="6" t="e">
        <f>IF(MATCH(A1662,$B$2:$B$25,0)&gt;0,A1662,"")</f>
        <v>#N/A</v>
      </c>
      <c r="D1662" s="5" t="s">
        <v>5018</v>
      </c>
      <c r="E1662" s="5" t="s">
        <v>5019</v>
      </c>
    </row>
    <row r="1663" spans="1:5" ht="16.8" hidden="1" customHeight="1" x14ac:dyDescent="0.4">
      <c r="A1663" s="5" t="s">
        <v>5020</v>
      </c>
      <c r="C1663" s="6" t="e">
        <f>IF(MATCH(A1663,$B$2:$B$25,0)&gt;0,A1663,"")</f>
        <v>#N/A</v>
      </c>
      <c r="D1663" s="5" t="s">
        <v>5021</v>
      </c>
      <c r="E1663" s="5" t="s">
        <v>5022</v>
      </c>
    </row>
    <row r="1664" spans="1:5" ht="16.8" hidden="1" customHeight="1" x14ac:dyDescent="0.4">
      <c r="A1664" s="5" t="s">
        <v>5023</v>
      </c>
      <c r="C1664" s="6" t="e">
        <f>IF(MATCH(A1664,$B$2:$B$25,0)&gt;0,A1664,"")</f>
        <v>#N/A</v>
      </c>
      <c r="D1664" s="5" t="s">
        <v>5024</v>
      </c>
      <c r="E1664" s="5" t="s">
        <v>5025</v>
      </c>
    </row>
    <row r="1665" spans="1:5" ht="16.8" hidden="1" customHeight="1" x14ac:dyDescent="0.4">
      <c r="A1665" s="5" t="s">
        <v>5026</v>
      </c>
      <c r="C1665" s="6" t="e">
        <f>IF(MATCH(A1665,$B$2:$B$25,0)&gt;0,A1665,"")</f>
        <v>#N/A</v>
      </c>
      <c r="D1665" s="5" t="s">
        <v>4550</v>
      </c>
      <c r="E1665" s="5" t="s">
        <v>5027</v>
      </c>
    </row>
    <row r="1666" spans="1:5" ht="16.8" hidden="1" customHeight="1" x14ac:dyDescent="0.4">
      <c r="A1666" s="5" t="s">
        <v>5028</v>
      </c>
      <c r="C1666" s="6" t="e">
        <f>IF(MATCH(A1666,$B$2:$B$25,0)&gt;0,A1666,"")</f>
        <v>#N/A</v>
      </c>
      <c r="D1666" s="5" t="s">
        <v>5029</v>
      </c>
      <c r="E1666" s="5" t="s">
        <v>5030</v>
      </c>
    </row>
    <row r="1667" spans="1:5" ht="16.8" hidden="1" customHeight="1" x14ac:dyDescent="0.4">
      <c r="A1667" s="5" t="s">
        <v>5031</v>
      </c>
      <c r="C1667" s="6" t="e">
        <f>IF(MATCH(A1667,$B$2:$B$25,0)&gt;0,A1667,"")</f>
        <v>#N/A</v>
      </c>
      <c r="D1667" s="5" t="s">
        <v>5032</v>
      </c>
      <c r="E1667" s="5" t="s">
        <v>5033</v>
      </c>
    </row>
    <row r="1668" spans="1:5" ht="16.8" hidden="1" customHeight="1" x14ac:dyDescent="0.4">
      <c r="A1668" s="5" t="s">
        <v>5034</v>
      </c>
      <c r="C1668" s="6" t="e">
        <f>IF(MATCH(A1668,$B$2:$B$25,0)&gt;0,A1668,"")</f>
        <v>#N/A</v>
      </c>
      <c r="D1668" s="5" t="s">
        <v>5035</v>
      </c>
      <c r="E1668" s="5" t="s">
        <v>5036</v>
      </c>
    </row>
    <row r="1669" spans="1:5" ht="16.8" hidden="1" customHeight="1" x14ac:dyDescent="0.4">
      <c r="A1669" s="5" t="s">
        <v>5037</v>
      </c>
      <c r="C1669" s="6" t="e">
        <f>IF(MATCH(A1669,$B$2:$B$25,0)&gt;0,A1669,"")</f>
        <v>#N/A</v>
      </c>
      <c r="D1669" s="5" t="s">
        <v>5038</v>
      </c>
      <c r="E1669" s="5" t="s">
        <v>5039</v>
      </c>
    </row>
    <row r="1670" spans="1:5" ht="16.8" hidden="1" customHeight="1" x14ac:dyDescent="0.4">
      <c r="A1670" s="5" t="s">
        <v>5040</v>
      </c>
      <c r="C1670" s="6" t="e">
        <f>IF(MATCH(A1670,$B$2:$B$25,0)&gt;0,A1670,"")</f>
        <v>#N/A</v>
      </c>
      <c r="D1670" s="5" t="s">
        <v>5041</v>
      </c>
      <c r="E1670" s="5" t="s">
        <v>5042</v>
      </c>
    </row>
    <row r="1671" spans="1:5" ht="16.8" hidden="1" customHeight="1" x14ac:dyDescent="0.4">
      <c r="A1671" s="5" t="s">
        <v>5043</v>
      </c>
      <c r="C1671" s="6" t="e">
        <f>IF(MATCH(A1671,$B$2:$B$25,0)&gt;0,A1671,"")</f>
        <v>#N/A</v>
      </c>
      <c r="D1671" s="5" t="s">
        <v>5044</v>
      </c>
      <c r="E1671" s="5" t="s">
        <v>5045</v>
      </c>
    </row>
    <row r="1672" spans="1:5" ht="16.8" hidden="1" customHeight="1" x14ac:dyDescent="0.4">
      <c r="A1672" s="5" t="s">
        <v>5046</v>
      </c>
      <c r="C1672" s="6" t="e">
        <f>IF(MATCH(A1672,$B$2:$B$25,0)&gt;0,A1672,"")</f>
        <v>#N/A</v>
      </c>
      <c r="D1672" s="5" t="s">
        <v>5047</v>
      </c>
      <c r="E1672" s="5" t="s">
        <v>5048</v>
      </c>
    </row>
    <row r="1673" spans="1:5" ht="16.8" hidden="1" customHeight="1" x14ac:dyDescent="0.4">
      <c r="A1673" s="5" t="s">
        <v>5049</v>
      </c>
      <c r="C1673" s="6" t="e">
        <f>IF(MATCH(A1673,$B$2:$B$25,0)&gt;0,A1673,"")</f>
        <v>#N/A</v>
      </c>
      <c r="D1673" s="5" t="s">
        <v>5050</v>
      </c>
      <c r="E1673" s="5" t="s">
        <v>5051</v>
      </c>
    </row>
    <row r="1674" spans="1:5" ht="16.8" customHeight="1" x14ac:dyDescent="0.4">
      <c r="A1674" s="5" t="s">
        <v>248</v>
      </c>
      <c r="C1674" s="6" t="e">
        <f>IF(MATCH(A1674,$B$2:$B$25,0)&gt;0,A1674,"")</f>
        <v>#N/A</v>
      </c>
      <c r="D1674" s="5" t="s">
        <v>5052</v>
      </c>
      <c r="E1674" s="5" t="s">
        <v>5053</v>
      </c>
    </row>
    <row r="1675" spans="1:5" ht="16.8" hidden="1" customHeight="1" x14ac:dyDescent="0.4">
      <c r="A1675" s="5" t="s">
        <v>5054</v>
      </c>
      <c r="C1675" s="6" t="e">
        <f>IF(MATCH(A1675,$B$2:$B$25,0)&gt;0,A1675,"")</f>
        <v>#N/A</v>
      </c>
      <c r="D1675" s="5" t="s">
        <v>5055</v>
      </c>
      <c r="E1675" s="5" t="s">
        <v>5056</v>
      </c>
    </row>
    <row r="1676" spans="1:5" ht="16.8" customHeight="1" x14ac:dyDescent="0.4">
      <c r="A1676" s="5" t="s">
        <v>160</v>
      </c>
      <c r="C1676" s="6" t="str">
        <f>IF(MATCH(A1676,$B$2:$B$25,0)&gt;0,A1676,"")</f>
        <v>33011706991310100087</v>
      </c>
      <c r="D1676" s="5" t="s">
        <v>5057</v>
      </c>
      <c r="E1676" s="5" t="s">
        <v>5058</v>
      </c>
    </row>
    <row r="1677" spans="1:5" ht="16.8" hidden="1" customHeight="1" x14ac:dyDescent="0.4">
      <c r="A1677" s="5" t="s">
        <v>5059</v>
      </c>
      <c r="C1677" s="6" t="e">
        <f>IF(MATCH(A1677,$B$2:$B$25,0)&gt;0,A1677,"")</f>
        <v>#N/A</v>
      </c>
      <c r="D1677" s="5" t="s">
        <v>5060</v>
      </c>
      <c r="E1677" s="5" t="s">
        <v>5061</v>
      </c>
    </row>
    <row r="1678" spans="1:5" ht="16.8" customHeight="1" x14ac:dyDescent="0.4">
      <c r="A1678" s="5" t="s">
        <v>254</v>
      </c>
      <c r="C1678" s="6" t="e">
        <f>IF(MATCH(A1678,$B$2:$B$25,0)&gt;0,A1678,"")</f>
        <v>#N/A</v>
      </c>
      <c r="D1678" s="5" t="s">
        <v>5062</v>
      </c>
      <c r="E1678" s="5" t="s">
        <v>5063</v>
      </c>
    </row>
    <row r="1679" spans="1:5" ht="16.8" customHeight="1" x14ac:dyDescent="0.4">
      <c r="A1679" s="5" t="s">
        <v>164</v>
      </c>
      <c r="C1679" s="6" t="str">
        <f>IF(MATCH(A1679,$B$2:$B$25,0)&gt;0,A1679,"")</f>
        <v>33011706991310100096</v>
      </c>
      <c r="D1679" s="5" t="s">
        <v>5064</v>
      </c>
      <c r="E1679" s="5" t="s">
        <v>5065</v>
      </c>
    </row>
    <row r="1680" spans="1:5" ht="16.8" customHeight="1" x14ac:dyDescent="0.4">
      <c r="A1680" s="5" t="s">
        <v>249</v>
      </c>
      <c r="C1680" s="6" t="e">
        <f>IF(MATCH(A1680,$B$2:$B$25,0)&gt;0,A1680,"")</f>
        <v>#N/A</v>
      </c>
      <c r="D1680" s="5" t="s">
        <v>5066</v>
      </c>
      <c r="E1680" s="5" t="s">
        <v>3001</v>
      </c>
    </row>
    <row r="1681" spans="1:5" ht="16.8" customHeight="1" x14ac:dyDescent="0.4">
      <c r="A1681" s="5" t="s">
        <v>255</v>
      </c>
      <c r="C1681" s="6" t="e">
        <f>IF(MATCH(A1681,$B$2:$B$25,0)&gt;0,A1681,"")</f>
        <v>#N/A</v>
      </c>
      <c r="D1681" s="5" t="s">
        <v>5067</v>
      </c>
      <c r="E1681" s="5" t="s">
        <v>5068</v>
      </c>
    </row>
    <row r="1682" spans="1:5" ht="16.8" customHeight="1" x14ac:dyDescent="0.4">
      <c r="A1682" s="5" t="s">
        <v>256</v>
      </c>
      <c r="C1682" s="6" t="e">
        <f>IF(MATCH(A1682,$B$2:$B$25,0)&gt;0,A1682,"")</f>
        <v>#N/A</v>
      </c>
      <c r="D1682" s="5" t="s">
        <v>5069</v>
      </c>
      <c r="E1682" s="5" t="s">
        <v>5070</v>
      </c>
    </row>
    <row r="1683" spans="1:5" ht="16.8" customHeight="1" x14ac:dyDescent="0.4">
      <c r="A1683" s="5" t="s">
        <v>257</v>
      </c>
      <c r="C1683" s="6" t="e">
        <f>IF(MATCH(A1683,$B$2:$B$25,0)&gt;0,A1683,"")</f>
        <v>#N/A</v>
      </c>
      <c r="D1683" s="5" t="s">
        <v>5071</v>
      </c>
      <c r="E1683" s="5" t="s">
        <v>5072</v>
      </c>
    </row>
    <row r="1684" spans="1:5" ht="16.8" customHeight="1" x14ac:dyDescent="0.4">
      <c r="A1684" s="5" t="s">
        <v>258</v>
      </c>
      <c r="C1684" s="6" t="e">
        <f>IF(MATCH(A1684,$B$2:$B$25,0)&gt;0,A1684,"")</f>
        <v>#N/A</v>
      </c>
      <c r="D1684" s="5" t="s">
        <v>5073</v>
      </c>
      <c r="E1684" s="5" t="s">
        <v>5074</v>
      </c>
    </row>
    <row r="1685" spans="1:5" ht="16.8" customHeight="1" x14ac:dyDescent="0.4">
      <c r="A1685" s="5" t="s">
        <v>259</v>
      </c>
      <c r="C1685" s="6" t="e">
        <f>IF(MATCH(A1685,$B$2:$B$25,0)&gt;0,A1685,"")</f>
        <v>#N/A</v>
      </c>
      <c r="D1685" s="5" t="s">
        <v>5075</v>
      </c>
      <c r="E1685" s="5" t="s">
        <v>5076</v>
      </c>
    </row>
    <row r="1686" spans="1:5" ht="16.8" customHeight="1" x14ac:dyDescent="0.4">
      <c r="A1686" s="5" t="s">
        <v>260</v>
      </c>
      <c r="C1686" s="6" t="e">
        <f>IF(MATCH(A1686,$B$2:$B$25,0)&gt;0,A1686,"")</f>
        <v>#N/A</v>
      </c>
      <c r="D1686" s="5" t="s">
        <v>5077</v>
      </c>
      <c r="E1686" s="5" t="s">
        <v>5078</v>
      </c>
    </row>
    <row r="1687" spans="1:5" ht="16.8" hidden="1" customHeight="1" x14ac:dyDescent="0.4">
      <c r="A1687" s="5" t="s">
        <v>5079</v>
      </c>
      <c r="C1687" s="6" t="e">
        <f>IF(MATCH(A1687,$B$2:$B$25,0)&gt;0,A1687,"")</f>
        <v>#N/A</v>
      </c>
      <c r="D1687" s="5" t="s">
        <v>5080</v>
      </c>
      <c r="E1687" s="5" t="s">
        <v>5081</v>
      </c>
    </row>
    <row r="1688" spans="1:5" ht="16.8" hidden="1" customHeight="1" x14ac:dyDescent="0.4">
      <c r="A1688" s="5" t="s">
        <v>5082</v>
      </c>
      <c r="C1688" s="6" t="e">
        <f>IF(MATCH(A1688,$B$2:$B$25,0)&gt;0,A1688,"")</f>
        <v>#N/A</v>
      </c>
      <c r="D1688" s="5" t="s">
        <v>5083</v>
      </c>
      <c r="E1688" s="5" t="s">
        <v>5084</v>
      </c>
    </row>
    <row r="1689" spans="1:5" ht="16.8" hidden="1" customHeight="1" x14ac:dyDescent="0.4">
      <c r="A1689" s="5" t="s">
        <v>5085</v>
      </c>
      <c r="C1689" s="6" t="e">
        <f>IF(MATCH(A1689,$B$2:$B$25,0)&gt;0,A1689,"")</f>
        <v>#N/A</v>
      </c>
      <c r="D1689" s="5" t="s">
        <v>5086</v>
      </c>
      <c r="E1689" s="5" t="s">
        <v>5087</v>
      </c>
    </row>
    <row r="1690" spans="1:5" ht="16.8" hidden="1" customHeight="1" x14ac:dyDescent="0.4">
      <c r="A1690" s="5" t="s">
        <v>5088</v>
      </c>
      <c r="C1690" s="6" t="e">
        <f>IF(MATCH(A1690,$B$2:$B$25,0)&gt;0,A1690,"")</f>
        <v>#N/A</v>
      </c>
      <c r="D1690" s="5" t="s">
        <v>5089</v>
      </c>
      <c r="E1690" s="5" t="s">
        <v>5090</v>
      </c>
    </row>
    <row r="1691" spans="1:5" ht="16.8" hidden="1" customHeight="1" x14ac:dyDescent="0.4">
      <c r="A1691" s="5" t="s">
        <v>5091</v>
      </c>
      <c r="C1691" s="6" t="e">
        <f>IF(MATCH(A1691,$B$2:$B$25,0)&gt;0,A1691,"")</f>
        <v>#N/A</v>
      </c>
      <c r="D1691" s="5" t="s">
        <v>5092</v>
      </c>
      <c r="E1691" s="5" t="s">
        <v>5093</v>
      </c>
    </row>
    <row r="1692" spans="1:5" ht="16.8" hidden="1" customHeight="1" x14ac:dyDescent="0.4">
      <c r="A1692" s="5" t="s">
        <v>5094</v>
      </c>
      <c r="C1692" s="6" t="e">
        <f>IF(MATCH(A1692,$B$2:$B$25,0)&gt;0,A1692,"")</f>
        <v>#N/A</v>
      </c>
      <c r="D1692" s="5" t="s">
        <v>5095</v>
      </c>
      <c r="E1692" s="5" t="s">
        <v>5096</v>
      </c>
    </row>
    <row r="1693" spans="1:5" ht="16.8" hidden="1" customHeight="1" x14ac:dyDescent="0.4">
      <c r="A1693" s="5" t="s">
        <v>5097</v>
      </c>
      <c r="C1693" s="6" t="e">
        <f>IF(MATCH(A1693,$B$2:$B$25,0)&gt;0,A1693,"")</f>
        <v>#N/A</v>
      </c>
      <c r="D1693" s="5" t="s">
        <v>5098</v>
      </c>
      <c r="E1693" s="5" t="s">
        <v>5099</v>
      </c>
    </row>
    <row r="1694" spans="1:5" ht="16.8" hidden="1" customHeight="1" x14ac:dyDescent="0.4">
      <c r="A1694" s="5" t="s">
        <v>5100</v>
      </c>
      <c r="C1694" s="6" t="e">
        <f>IF(MATCH(A1694,$B$2:$B$25,0)&gt;0,A1694,"")</f>
        <v>#N/A</v>
      </c>
      <c r="D1694" s="5" t="s">
        <v>5101</v>
      </c>
      <c r="E1694" s="5" t="s">
        <v>5102</v>
      </c>
    </row>
    <row r="1695" spans="1:5" ht="16.8" hidden="1" customHeight="1" x14ac:dyDescent="0.4">
      <c r="A1695" s="5" t="s">
        <v>5103</v>
      </c>
      <c r="C1695" s="6" t="e">
        <f>IF(MATCH(A1695,$B$2:$B$25,0)&gt;0,A1695,"")</f>
        <v>#N/A</v>
      </c>
      <c r="D1695" s="5" t="s">
        <v>5104</v>
      </c>
      <c r="E1695" s="5" t="s">
        <v>5105</v>
      </c>
    </row>
    <row r="1696" spans="1:5" ht="16.8" hidden="1" customHeight="1" x14ac:dyDescent="0.4">
      <c r="A1696" s="5" t="s">
        <v>5106</v>
      </c>
      <c r="C1696" s="6" t="e">
        <f>IF(MATCH(A1696,$B$2:$B$25,0)&gt;0,A1696,"")</f>
        <v>#N/A</v>
      </c>
      <c r="D1696" s="5" t="s">
        <v>5107</v>
      </c>
      <c r="E1696" s="5" t="s">
        <v>5108</v>
      </c>
    </row>
    <row r="1697" spans="1:5" ht="16.8" hidden="1" customHeight="1" x14ac:dyDescent="0.4">
      <c r="A1697" s="5" t="s">
        <v>5109</v>
      </c>
      <c r="C1697" s="6" t="e">
        <f>IF(MATCH(A1697,$B$2:$B$25,0)&gt;0,A1697,"")</f>
        <v>#N/A</v>
      </c>
      <c r="D1697" s="5" t="s">
        <v>5110</v>
      </c>
      <c r="E1697" s="5" t="s">
        <v>5111</v>
      </c>
    </row>
    <row r="1698" spans="1:5" ht="16.8" hidden="1" customHeight="1" x14ac:dyDescent="0.4">
      <c r="A1698" s="5" t="s">
        <v>5112</v>
      </c>
      <c r="C1698" s="6" t="e">
        <f>IF(MATCH(A1698,$B$2:$B$25,0)&gt;0,A1698,"")</f>
        <v>#N/A</v>
      </c>
      <c r="D1698" s="5" t="s">
        <v>5113</v>
      </c>
      <c r="E1698" s="5" t="s">
        <v>5114</v>
      </c>
    </row>
    <row r="1699" spans="1:5" ht="16.8" hidden="1" customHeight="1" x14ac:dyDescent="0.4">
      <c r="A1699" s="5" t="s">
        <v>5115</v>
      </c>
      <c r="C1699" s="6" t="e">
        <f>IF(MATCH(A1699,$B$2:$B$25,0)&gt;0,A1699,"")</f>
        <v>#N/A</v>
      </c>
      <c r="D1699" s="5" t="s">
        <v>5116</v>
      </c>
      <c r="E1699" s="5" t="s">
        <v>5117</v>
      </c>
    </row>
    <row r="1700" spans="1:5" ht="16.8" hidden="1" customHeight="1" x14ac:dyDescent="0.4">
      <c r="A1700" s="5" t="s">
        <v>5118</v>
      </c>
      <c r="C1700" s="6" t="e">
        <f>IF(MATCH(A1700,$B$2:$B$25,0)&gt;0,A1700,"")</f>
        <v>#N/A</v>
      </c>
      <c r="D1700" s="5" t="s">
        <v>5119</v>
      </c>
      <c r="E1700" s="5" t="s">
        <v>5120</v>
      </c>
    </row>
    <row r="1701" spans="1:5" ht="16.8" customHeight="1" x14ac:dyDescent="0.4">
      <c r="A1701" s="5" t="s">
        <v>184</v>
      </c>
      <c r="C1701" s="6" t="str">
        <f>IF(MATCH(A1701,$B$2:$B$25,0)&gt;0,A1701,"")</f>
        <v>33011706991310200068</v>
      </c>
      <c r="D1701" s="5" t="s">
        <v>5121</v>
      </c>
      <c r="E1701" s="5" t="s">
        <v>5122</v>
      </c>
    </row>
    <row r="1702" spans="1:5" ht="16.8" hidden="1" customHeight="1" x14ac:dyDescent="0.4">
      <c r="A1702" s="5" t="s">
        <v>5123</v>
      </c>
      <c r="C1702" s="6" t="e">
        <f>IF(MATCH(A1702,$B$2:$B$25,0)&gt;0,A1702,"")</f>
        <v>#N/A</v>
      </c>
      <c r="D1702" s="5" t="s">
        <v>5124</v>
      </c>
      <c r="E1702" s="5" t="s">
        <v>5125</v>
      </c>
    </row>
    <row r="1703" spans="1:5" ht="16.8" hidden="1" customHeight="1" x14ac:dyDescent="0.4">
      <c r="A1703" s="5" t="s">
        <v>5126</v>
      </c>
      <c r="C1703" s="6" t="e">
        <f>IF(MATCH(A1703,$B$2:$B$25,0)&gt;0,A1703,"")</f>
        <v>#N/A</v>
      </c>
      <c r="D1703" s="5" t="s">
        <v>5127</v>
      </c>
      <c r="E1703" s="5" t="s">
        <v>5128</v>
      </c>
    </row>
    <row r="1704" spans="1:5" ht="16.8" customHeight="1" x14ac:dyDescent="0.4">
      <c r="A1704" s="5" t="s">
        <v>192</v>
      </c>
      <c r="C1704" s="6" t="str">
        <f>IF(MATCH(A1704,$B$2:$B$25,0)&gt;0,A1704,"")</f>
        <v>33011706991310200147</v>
      </c>
      <c r="D1704" s="5" t="s">
        <v>5129</v>
      </c>
      <c r="E1704" s="5" t="s">
        <v>5130</v>
      </c>
    </row>
    <row r="1705" spans="1:5" ht="16.8" customHeight="1" x14ac:dyDescent="0.4">
      <c r="A1705" s="5" t="s">
        <v>196</v>
      </c>
      <c r="C1705" s="6" t="str">
        <f>IF(MATCH(A1705,$B$2:$B$25,0)&gt;0,A1705,"")</f>
        <v>33011706991310200148</v>
      </c>
      <c r="D1705" s="5" t="s">
        <v>5131</v>
      </c>
      <c r="E1705" s="5" t="s">
        <v>5132</v>
      </c>
    </row>
    <row r="1706" spans="1:5" ht="16.8" hidden="1" customHeight="1" x14ac:dyDescent="0.4">
      <c r="A1706" s="5" t="s">
        <v>5133</v>
      </c>
      <c r="C1706" s="6" t="e">
        <f>IF(MATCH(A1706,$B$2:$B$25,0)&gt;0,A1706,"")</f>
        <v>#N/A</v>
      </c>
      <c r="D1706" s="5" t="s">
        <v>5134</v>
      </c>
      <c r="E1706" s="5" t="s">
        <v>5135</v>
      </c>
    </row>
    <row r="1707" spans="1:5" ht="16.8" hidden="1" customHeight="1" x14ac:dyDescent="0.4">
      <c r="A1707" s="5" t="s">
        <v>5136</v>
      </c>
      <c r="C1707" s="6" t="e">
        <f>IF(MATCH(A1707,$B$2:$B$25,0)&gt;0,A1707,"")</f>
        <v>#N/A</v>
      </c>
      <c r="D1707" s="5" t="s">
        <v>5137</v>
      </c>
      <c r="E1707" s="5" t="s">
        <v>5138</v>
      </c>
    </row>
    <row r="1708" spans="1:5" ht="16.8" hidden="1" customHeight="1" x14ac:dyDescent="0.4">
      <c r="A1708" s="5" t="s">
        <v>5139</v>
      </c>
      <c r="C1708" s="6" t="e">
        <f>IF(MATCH(A1708,$B$2:$B$25,0)&gt;0,A1708,"")</f>
        <v>#N/A</v>
      </c>
      <c r="D1708" s="5" t="s">
        <v>5140</v>
      </c>
      <c r="E1708" s="5" t="s">
        <v>5141</v>
      </c>
    </row>
    <row r="1709" spans="1:5" ht="16.8" hidden="1" customHeight="1" x14ac:dyDescent="0.4">
      <c r="A1709" s="5" t="s">
        <v>5142</v>
      </c>
      <c r="C1709" s="6" t="e">
        <f>IF(MATCH(A1709,$B$2:$B$25,0)&gt;0,A1709,"")</f>
        <v>#N/A</v>
      </c>
      <c r="D1709" s="5" t="s">
        <v>5143</v>
      </c>
      <c r="E1709" s="5" t="s">
        <v>5144</v>
      </c>
    </row>
    <row r="1710" spans="1:5" ht="16.8" customHeight="1" x14ac:dyDescent="0.4">
      <c r="A1710" s="5" t="s">
        <v>262</v>
      </c>
      <c r="C1710" s="6" t="e">
        <f>IF(MATCH(A1710,$B$2:$B$25,0)&gt;0,A1710,"")</f>
        <v>#N/A</v>
      </c>
      <c r="D1710" s="5" t="s">
        <v>5145</v>
      </c>
      <c r="E1710" s="5" t="s">
        <v>3184</v>
      </c>
    </row>
    <row r="1711" spans="1:5" ht="16.8" hidden="1" customHeight="1" x14ac:dyDescent="0.4">
      <c r="A1711" s="5" t="s">
        <v>5146</v>
      </c>
      <c r="C1711" s="6" t="e">
        <f>IF(MATCH(A1711,$B$2:$B$25,0)&gt;0,A1711,"")</f>
        <v>#N/A</v>
      </c>
      <c r="D1711" s="5" t="s">
        <v>5147</v>
      </c>
      <c r="E1711" s="5" t="s">
        <v>5148</v>
      </c>
    </row>
    <row r="1712" spans="1:5" ht="16.8" customHeight="1" x14ac:dyDescent="0.4">
      <c r="A1712" s="5" t="s">
        <v>212</v>
      </c>
      <c r="C1712" s="6" t="str">
        <f>IF(MATCH(A1712,$B$2:$B$25,0)&gt;0,A1712,"")</f>
        <v>33011706991311686160</v>
      </c>
      <c r="D1712" s="5" t="s">
        <v>5149</v>
      </c>
      <c r="E1712" s="5" t="s">
        <v>5150</v>
      </c>
    </row>
    <row r="1713" spans="1:5" ht="16.8" hidden="1" customHeight="1" x14ac:dyDescent="0.4">
      <c r="A1713" s="5" t="s">
        <v>5151</v>
      </c>
      <c r="C1713" s="6" t="e">
        <f>IF(MATCH(A1713,$B$2:$B$25,0)&gt;0,A1713,"")</f>
        <v>#N/A</v>
      </c>
      <c r="D1713" s="5" t="s">
        <v>5152</v>
      </c>
      <c r="E1713" s="5" t="s">
        <v>5153</v>
      </c>
    </row>
    <row r="1714" spans="1:5" ht="16.8" hidden="1" customHeight="1" x14ac:dyDescent="0.4">
      <c r="A1714" s="5" t="s">
        <v>5154</v>
      </c>
      <c r="C1714" s="6" t="e">
        <f>IF(MATCH(A1714,$B$2:$B$25,0)&gt;0,A1714,"")</f>
        <v>#N/A</v>
      </c>
      <c r="D1714" s="5" t="s">
        <v>5155</v>
      </c>
      <c r="E1714" s="5" t="s">
        <v>5156</v>
      </c>
    </row>
    <row r="1715" spans="1:5" ht="16.8" hidden="1" customHeight="1" x14ac:dyDescent="0.4">
      <c r="A1715" s="5" t="s">
        <v>5157</v>
      </c>
      <c r="C1715" s="6" t="e">
        <f>IF(MATCH(A1715,$B$2:$B$25,0)&gt;0,A1715,"")</f>
        <v>#N/A</v>
      </c>
      <c r="D1715" s="5" t="s">
        <v>5158</v>
      </c>
      <c r="E1715" s="5" t="s">
        <v>5159</v>
      </c>
    </row>
    <row r="1716" spans="1:5" ht="16.8" customHeight="1" x14ac:dyDescent="0.4">
      <c r="A1716" s="5" t="s">
        <v>263</v>
      </c>
      <c r="C1716" s="6" t="e">
        <f>IF(MATCH(A1716,$B$2:$B$25,0)&gt;0,A1716,"")</f>
        <v>#N/A</v>
      </c>
      <c r="D1716" s="5" t="s">
        <v>5160</v>
      </c>
      <c r="E1716" s="5" t="s">
        <v>5161</v>
      </c>
    </row>
    <row r="1717" spans="1:5" ht="16.8" customHeight="1" x14ac:dyDescent="0.4">
      <c r="A1717" s="5" t="s">
        <v>224</v>
      </c>
      <c r="C1717" s="6" t="str">
        <f>IF(MATCH(A1717,$B$2:$B$25,0)&gt;0,A1717,"")</f>
        <v>33011706991312944860</v>
      </c>
      <c r="D1717" s="5" t="s">
        <v>5162</v>
      </c>
      <c r="E1717" s="5" t="s">
        <v>5163</v>
      </c>
    </row>
    <row r="1718" spans="1:5" ht="16.8" customHeight="1" x14ac:dyDescent="0.4">
      <c r="A1718" s="5" t="s">
        <v>264</v>
      </c>
      <c r="C1718" s="6" t="e">
        <f>IF(MATCH(A1718,$B$2:$B$25,0)&gt;0,A1718,"")</f>
        <v>#N/A</v>
      </c>
      <c r="D1718" s="5" t="s">
        <v>5164</v>
      </c>
      <c r="E1718" s="5" t="s">
        <v>5165</v>
      </c>
    </row>
    <row r="1719" spans="1:5" ht="16.8" hidden="1" customHeight="1" x14ac:dyDescent="0.4">
      <c r="A1719" s="5" t="s">
        <v>5166</v>
      </c>
      <c r="C1719" s="6" t="e">
        <f>IF(MATCH(A1719,$B$2:$B$25,0)&gt;0,A1719,"")</f>
        <v>#N/A</v>
      </c>
      <c r="D1719" s="5" t="s">
        <v>5167</v>
      </c>
      <c r="E1719" s="5" t="s">
        <v>5168</v>
      </c>
    </row>
    <row r="1720" spans="1:5" ht="16.8" hidden="1" customHeight="1" x14ac:dyDescent="0.4">
      <c r="A1720" s="5" t="s">
        <v>5169</v>
      </c>
      <c r="C1720" s="6" t="e">
        <f>IF(MATCH(A1720,$B$2:$B$25,0)&gt;0,A1720,"")</f>
        <v>#N/A</v>
      </c>
      <c r="D1720" s="5" t="s">
        <v>5170</v>
      </c>
      <c r="E1720" s="5" t="s">
        <v>5171</v>
      </c>
    </row>
    <row r="1721" spans="1:5" ht="16.8" hidden="1" customHeight="1" x14ac:dyDescent="0.4">
      <c r="A1721" s="5" t="s">
        <v>5172</v>
      </c>
      <c r="C1721" s="6" t="e">
        <f>IF(MATCH(A1721,$B$2:$B$25,0)&gt;0,A1721,"")</f>
        <v>#N/A</v>
      </c>
      <c r="D1721" s="5" t="s">
        <v>5173</v>
      </c>
      <c r="E1721" s="5" t="s">
        <v>5174</v>
      </c>
    </row>
    <row r="1722" spans="1:5" ht="16.8" hidden="1" customHeight="1" x14ac:dyDescent="0.4">
      <c r="A1722" s="5" t="s">
        <v>5175</v>
      </c>
      <c r="C1722" s="6" t="e">
        <f>IF(MATCH(A1722,$B$2:$B$25,0)&gt;0,A1722,"")</f>
        <v>#N/A</v>
      </c>
      <c r="D1722" s="5" t="s">
        <v>5176</v>
      </c>
      <c r="E1722" s="5" t="s">
        <v>5177</v>
      </c>
    </row>
    <row r="1723" spans="1:5" ht="16.8" hidden="1" customHeight="1" x14ac:dyDescent="0.4">
      <c r="A1723" s="5" t="s">
        <v>5178</v>
      </c>
      <c r="C1723" s="6" t="e">
        <f>IF(MATCH(A1723,$B$2:$B$25,0)&gt;0,A1723,"")</f>
        <v>#N/A</v>
      </c>
      <c r="D1723" s="5" t="s">
        <v>5179</v>
      </c>
      <c r="E1723" s="5" t="s">
        <v>5180</v>
      </c>
    </row>
    <row r="1724" spans="1:5" ht="16.8" hidden="1" customHeight="1" x14ac:dyDescent="0.4">
      <c r="A1724" s="5" t="s">
        <v>5181</v>
      </c>
      <c r="C1724" s="6" t="e">
        <f>IF(MATCH(A1724,$B$2:$B$25,0)&gt;0,A1724,"")</f>
        <v>#N/A</v>
      </c>
      <c r="D1724" s="5" t="s">
        <v>5182</v>
      </c>
      <c r="E1724" s="5" t="s">
        <v>5183</v>
      </c>
    </row>
    <row r="1725" spans="1:5" ht="16.8" customHeight="1" x14ac:dyDescent="0.4">
      <c r="A1725" s="5" t="s">
        <v>228</v>
      </c>
      <c r="C1725" s="6" t="str">
        <f>IF(MATCH(A1725,$B$2:$B$25,0)&gt;0,A1725,"")</f>
        <v>33011706991314220360</v>
      </c>
      <c r="D1725" s="5" t="s">
        <v>5184</v>
      </c>
      <c r="E1725" s="5" t="s">
        <v>5185</v>
      </c>
    </row>
    <row r="1726" spans="1:5" ht="16.8" hidden="1" customHeight="1" x14ac:dyDescent="0.4">
      <c r="A1726" s="5" t="s">
        <v>5186</v>
      </c>
      <c r="C1726" s="6" t="e">
        <f>IF(MATCH(A1726,$B$2:$B$25,0)&gt;0,A1726,"")</f>
        <v>#N/A</v>
      </c>
      <c r="D1726" s="5" t="s">
        <v>5187</v>
      </c>
      <c r="E1726" s="5" t="s">
        <v>5188</v>
      </c>
    </row>
    <row r="1727" spans="1:5" ht="16.8" hidden="1" customHeight="1" x14ac:dyDescent="0.4">
      <c r="A1727" s="5" t="s">
        <v>5189</v>
      </c>
      <c r="C1727" s="6" t="e">
        <f>IF(MATCH(A1727,$B$2:$B$25,0)&gt;0,A1727,"")</f>
        <v>#N/A</v>
      </c>
      <c r="D1727" s="5" t="s">
        <v>5190</v>
      </c>
      <c r="E1727" s="5" t="s">
        <v>5191</v>
      </c>
    </row>
    <row r="1728" spans="1:5" ht="16.8" hidden="1" customHeight="1" x14ac:dyDescent="0.4">
      <c r="A1728" s="5" t="s">
        <v>5192</v>
      </c>
      <c r="C1728" s="6" t="e">
        <f>IF(MATCH(A1728,$B$2:$B$25,0)&gt;0,A1728,"")</f>
        <v>#N/A</v>
      </c>
      <c r="D1728" s="5" t="s">
        <v>5193</v>
      </c>
      <c r="E1728" s="5" t="s">
        <v>5194</v>
      </c>
    </row>
    <row r="1729" spans="1:5" ht="16.8" hidden="1" customHeight="1" x14ac:dyDescent="0.4">
      <c r="A1729" s="5" t="s">
        <v>5195</v>
      </c>
      <c r="C1729" s="6" t="e">
        <f>IF(MATCH(A1729,$B$2:$B$25,0)&gt;0,A1729,"")</f>
        <v>#N/A</v>
      </c>
      <c r="D1729" s="5" t="s">
        <v>5196</v>
      </c>
      <c r="E1729" s="5" t="s">
        <v>5197</v>
      </c>
    </row>
    <row r="1730" spans="1:5" ht="16.8" hidden="1" customHeight="1" x14ac:dyDescent="0.4">
      <c r="A1730" s="5" t="s">
        <v>5198</v>
      </c>
      <c r="C1730" s="6" t="e">
        <f>IF(MATCH(A1730,$B$2:$B$25,0)&gt;0,A1730,"")</f>
        <v>#N/A</v>
      </c>
      <c r="D1730" s="5" t="s">
        <v>5199</v>
      </c>
      <c r="E1730" s="5" t="s">
        <v>5200</v>
      </c>
    </row>
    <row r="1731" spans="1:5" ht="16.8" hidden="1" customHeight="1" x14ac:dyDescent="0.4">
      <c r="A1731" s="5" t="s">
        <v>5201</v>
      </c>
      <c r="C1731" s="6" t="e">
        <f>IF(MATCH(A1731,$B$2:$B$25,0)&gt;0,A1731,"")</f>
        <v>#N/A</v>
      </c>
      <c r="D1731" s="5" t="s">
        <v>5202</v>
      </c>
      <c r="E1731" s="5" t="s">
        <v>5203</v>
      </c>
    </row>
    <row r="1732" spans="1:5" ht="16.8" hidden="1" customHeight="1" x14ac:dyDescent="0.4">
      <c r="A1732" s="5" t="s">
        <v>5204</v>
      </c>
      <c r="C1732" s="6" t="e">
        <f>IF(MATCH(A1732,$B$2:$B$25,0)&gt;0,A1732,"")</f>
        <v>#N/A</v>
      </c>
      <c r="D1732" s="5" t="s">
        <v>5205</v>
      </c>
      <c r="E1732" s="5" t="s">
        <v>5206</v>
      </c>
    </row>
    <row r="1733" spans="1:5" ht="16.8" hidden="1" customHeight="1" x14ac:dyDescent="0.4">
      <c r="A1733" s="5" t="s">
        <v>5207</v>
      </c>
      <c r="C1733" s="6" t="e">
        <f>IF(MATCH(A1733,$B$2:$B$25,0)&gt;0,A1733,"")</f>
        <v>#N/A</v>
      </c>
      <c r="D1733" s="5" t="s">
        <v>5208</v>
      </c>
      <c r="E1733" s="5" t="s">
        <v>5209</v>
      </c>
    </row>
    <row r="1734" spans="1:5" ht="16.8" hidden="1" customHeight="1" x14ac:dyDescent="0.4">
      <c r="A1734" s="5" t="s">
        <v>5210</v>
      </c>
      <c r="C1734" s="6" t="e">
        <f>IF(MATCH(A1734,$B$2:$B$25,0)&gt;0,A1734,"")</f>
        <v>#N/A</v>
      </c>
      <c r="D1734" s="5" t="s">
        <v>5211</v>
      </c>
      <c r="E1734" s="5" t="s">
        <v>5212</v>
      </c>
    </row>
    <row r="1735" spans="1:5" ht="16.8" hidden="1" customHeight="1" x14ac:dyDescent="0.4">
      <c r="A1735" s="5" t="s">
        <v>5213</v>
      </c>
      <c r="C1735" s="6" t="e">
        <f>IF(MATCH(A1735,$B$2:$B$25,0)&gt;0,A1735,"")</f>
        <v>#N/A</v>
      </c>
      <c r="D1735" s="5" t="s">
        <v>5214</v>
      </c>
      <c r="E1735" s="5" t="s">
        <v>5215</v>
      </c>
    </row>
    <row r="1736" spans="1:5" ht="16.8" hidden="1" customHeight="1" x14ac:dyDescent="0.4">
      <c r="A1736" s="5" t="s">
        <v>5216</v>
      </c>
      <c r="C1736" s="6" t="e">
        <f>IF(MATCH(A1736,$B$2:$B$25,0)&gt;0,A1736,"")</f>
        <v>#N/A</v>
      </c>
      <c r="D1736" s="5" t="s">
        <v>5217</v>
      </c>
      <c r="E1736" s="5" t="s">
        <v>5218</v>
      </c>
    </row>
    <row r="1737" spans="1:5" ht="16.8" hidden="1" customHeight="1" x14ac:dyDescent="0.4">
      <c r="A1737" s="5" t="s">
        <v>5219</v>
      </c>
      <c r="C1737" s="6" t="e">
        <f>IF(MATCH(A1737,$B$2:$B$25,0)&gt;0,A1737,"")</f>
        <v>#N/A</v>
      </c>
      <c r="D1737" s="5" t="s">
        <v>5220</v>
      </c>
      <c r="E1737" s="5" t="s">
        <v>5221</v>
      </c>
    </row>
    <row r="1738" spans="1:5" ht="16.8" hidden="1" customHeight="1" x14ac:dyDescent="0.4">
      <c r="A1738" s="5" t="s">
        <v>5222</v>
      </c>
      <c r="C1738" s="6" t="e">
        <f>IF(MATCH(A1738,$B$2:$B$25,0)&gt;0,A1738,"")</f>
        <v>#N/A</v>
      </c>
      <c r="D1738" s="5" t="s">
        <v>5223</v>
      </c>
      <c r="E1738" s="5" t="s">
        <v>5224</v>
      </c>
    </row>
    <row r="1739" spans="1:5" ht="16.8" hidden="1" customHeight="1" x14ac:dyDescent="0.4">
      <c r="A1739" s="5" t="s">
        <v>5225</v>
      </c>
      <c r="C1739" s="6" t="e">
        <f>IF(MATCH(A1739,$B$2:$B$25,0)&gt;0,A1739,"")</f>
        <v>#N/A</v>
      </c>
      <c r="D1739" s="5" t="s">
        <v>5226</v>
      </c>
      <c r="E1739" s="5" t="s">
        <v>5227</v>
      </c>
    </row>
    <row r="1740" spans="1:5" ht="16.8" hidden="1" customHeight="1" x14ac:dyDescent="0.4">
      <c r="A1740" s="5" t="s">
        <v>5228</v>
      </c>
      <c r="C1740" s="6" t="e">
        <f>IF(MATCH(A1740,$B$2:$B$25,0)&gt;0,A1740,"")</f>
        <v>#N/A</v>
      </c>
      <c r="D1740" s="5" t="s">
        <v>5229</v>
      </c>
      <c r="E1740" s="5" t="s">
        <v>5230</v>
      </c>
    </row>
    <row r="1741" spans="1:5" ht="16.8" hidden="1" customHeight="1" x14ac:dyDescent="0.4">
      <c r="A1741" s="5" t="s">
        <v>5231</v>
      </c>
      <c r="C1741" s="6" t="e">
        <f>IF(MATCH(A1741,$B$2:$B$25,0)&gt;0,A1741,"")</f>
        <v>#N/A</v>
      </c>
      <c r="D1741" s="5" t="s">
        <v>5232</v>
      </c>
      <c r="E1741" s="5" t="s">
        <v>5233</v>
      </c>
    </row>
    <row r="1742" spans="1:5" ht="16.8" hidden="1" customHeight="1" x14ac:dyDescent="0.4">
      <c r="A1742" s="5" t="s">
        <v>5234</v>
      </c>
      <c r="C1742" s="6" t="e">
        <f>IF(MATCH(A1742,$B$2:$B$25,0)&gt;0,A1742,"")</f>
        <v>#N/A</v>
      </c>
      <c r="D1742" s="5" t="s">
        <v>5235</v>
      </c>
      <c r="E1742" s="5" t="s">
        <v>5236</v>
      </c>
    </row>
    <row r="1743" spans="1:5" ht="16.8" customHeight="1" x14ac:dyDescent="0.4">
      <c r="A1743" s="5" t="s">
        <v>243</v>
      </c>
      <c r="C1743" s="6" t="e">
        <f>IF(MATCH(A1743,$B$2:$B$25,0)&gt;0,A1743,"")</f>
        <v>#N/A</v>
      </c>
      <c r="D1743" s="5" t="s">
        <v>5237</v>
      </c>
      <c r="E1743" s="5" t="s">
        <v>5238</v>
      </c>
    </row>
    <row r="1744" spans="1:5" ht="16.8" hidden="1" customHeight="1" x14ac:dyDescent="0.4">
      <c r="A1744" s="5" t="s">
        <v>5239</v>
      </c>
      <c r="C1744" s="6" t="e">
        <f>IF(MATCH(A1744,$B$2:$B$25,0)&gt;0,A1744,"")</f>
        <v>#N/A</v>
      </c>
      <c r="D1744" s="5" t="s">
        <v>5240</v>
      </c>
      <c r="E1744" s="5" t="s">
        <v>5241</v>
      </c>
    </row>
    <row r="1745" spans="1:5" ht="16.8" hidden="1" customHeight="1" x14ac:dyDescent="0.4">
      <c r="A1745" s="5" t="s">
        <v>5242</v>
      </c>
      <c r="C1745" s="6" t="e">
        <f>IF(MATCH(A1745,$B$2:$B$25,0)&gt;0,A1745,"")</f>
        <v>#N/A</v>
      </c>
      <c r="D1745" s="5" t="s">
        <v>5243</v>
      </c>
      <c r="E1745" s="5" t="s">
        <v>5244</v>
      </c>
    </row>
    <row r="1746" spans="1:5" ht="16.8" hidden="1" customHeight="1" x14ac:dyDescent="0.4">
      <c r="A1746" s="5" t="s">
        <v>5245</v>
      </c>
      <c r="C1746" s="6" t="e">
        <f>IF(MATCH(A1746,$B$2:$B$25,0)&gt;0,A1746,"")</f>
        <v>#N/A</v>
      </c>
      <c r="D1746" s="5" t="s">
        <v>5246</v>
      </c>
      <c r="E1746" s="5" t="s">
        <v>5084</v>
      </c>
    </row>
    <row r="1747" spans="1:5" ht="16.8" hidden="1" customHeight="1" x14ac:dyDescent="0.4">
      <c r="A1747" s="5" t="s">
        <v>5247</v>
      </c>
      <c r="C1747" s="6" t="e">
        <f>IF(MATCH(A1747,$B$2:$B$25,0)&gt;0,A1747,"")</f>
        <v>#N/A</v>
      </c>
      <c r="D1747" s="5" t="s">
        <v>5248</v>
      </c>
      <c r="E1747" s="5" t="s">
        <v>5249</v>
      </c>
    </row>
    <row r="1748" spans="1:5" ht="16.8" hidden="1" customHeight="1" x14ac:dyDescent="0.4">
      <c r="A1748" s="5" t="s">
        <v>5250</v>
      </c>
      <c r="C1748" s="6" t="e">
        <f>IF(MATCH(A1748,$B$2:$B$25,0)&gt;0,A1748,"")</f>
        <v>#N/A</v>
      </c>
      <c r="D1748" s="5" t="s">
        <v>5251</v>
      </c>
      <c r="E1748" s="5" t="s">
        <v>5252</v>
      </c>
    </row>
    <row r="1749" spans="1:5" ht="16.8" hidden="1" customHeight="1" x14ac:dyDescent="0.4">
      <c r="A1749" s="5" t="s">
        <v>5253</v>
      </c>
      <c r="C1749" s="6" t="e">
        <f>IF(MATCH(A1749,$B$2:$B$25,0)&gt;0,A1749,"")</f>
        <v>#N/A</v>
      </c>
      <c r="D1749" s="5" t="s">
        <v>5254</v>
      </c>
      <c r="E1749" s="5" t="s">
        <v>5255</v>
      </c>
    </row>
    <row r="1750" spans="1:5" ht="16.8" hidden="1" customHeight="1" x14ac:dyDescent="0.4">
      <c r="A1750" s="5" t="s">
        <v>5256</v>
      </c>
      <c r="C1750" s="6" t="e">
        <f>IF(MATCH(A1750,$B$2:$B$25,0)&gt;0,A1750,"")</f>
        <v>#N/A</v>
      </c>
      <c r="D1750" s="5" t="s">
        <v>5257</v>
      </c>
      <c r="E1750" s="5" t="s">
        <v>5258</v>
      </c>
    </row>
    <row r="1751" spans="1:5" ht="16.8" hidden="1" customHeight="1" x14ac:dyDescent="0.4">
      <c r="A1751" s="5" t="s">
        <v>5259</v>
      </c>
      <c r="C1751" s="6" t="e">
        <f>IF(MATCH(A1751,$B$2:$B$25,0)&gt;0,A1751,"")</f>
        <v>#N/A</v>
      </c>
      <c r="D1751" s="5" t="s">
        <v>5260</v>
      </c>
      <c r="E1751" s="5" t="s">
        <v>5261</v>
      </c>
    </row>
    <row r="1752" spans="1:5" ht="16.8" hidden="1" customHeight="1" x14ac:dyDescent="0.4">
      <c r="A1752" s="5" t="s">
        <v>5262</v>
      </c>
      <c r="C1752" s="6" t="e">
        <f>IF(MATCH(A1752,$B$2:$B$25,0)&gt;0,A1752,"")</f>
        <v>#N/A</v>
      </c>
      <c r="D1752" s="5" t="s">
        <v>5263</v>
      </c>
      <c r="E1752" s="5" t="s">
        <v>5264</v>
      </c>
    </row>
    <row r="1753" spans="1:5" ht="16.8" hidden="1" customHeight="1" x14ac:dyDescent="0.4">
      <c r="A1753" s="5" t="s">
        <v>5265</v>
      </c>
      <c r="C1753" s="6" t="e">
        <f>IF(MATCH(A1753,$B$2:$B$25,0)&gt;0,A1753,"")</f>
        <v>#N/A</v>
      </c>
      <c r="D1753" s="5" t="s">
        <v>5266</v>
      </c>
      <c r="E1753" s="5" t="s">
        <v>5267</v>
      </c>
    </row>
    <row r="1754" spans="1:5" ht="16.8" hidden="1" customHeight="1" x14ac:dyDescent="0.4">
      <c r="A1754" s="5" t="s">
        <v>5268</v>
      </c>
      <c r="C1754" s="6" t="e">
        <f>IF(MATCH(A1754,$B$2:$B$25,0)&gt;0,A1754,"")</f>
        <v>#N/A</v>
      </c>
      <c r="D1754" s="5" t="s">
        <v>5269</v>
      </c>
      <c r="E1754" s="5" t="s">
        <v>5270</v>
      </c>
    </row>
    <row r="1755" spans="1:5" ht="16.8" hidden="1" customHeight="1" x14ac:dyDescent="0.4">
      <c r="A1755" s="5" t="s">
        <v>5271</v>
      </c>
      <c r="C1755" s="6" t="e">
        <f>IF(MATCH(A1755,$B$2:$B$25,0)&gt;0,A1755,"")</f>
        <v>#N/A</v>
      </c>
      <c r="D1755" s="5" t="s">
        <v>5272</v>
      </c>
      <c r="E1755" s="5" t="s">
        <v>5273</v>
      </c>
    </row>
    <row r="1756" spans="1:5" ht="16.8" hidden="1" customHeight="1" x14ac:dyDescent="0.4">
      <c r="A1756" s="5" t="s">
        <v>5274</v>
      </c>
      <c r="C1756" s="6" t="e">
        <f>IF(MATCH(A1756,$B$2:$B$25,0)&gt;0,A1756,"")</f>
        <v>#N/A</v>
      </c>
      <c r="D1756" s="5" t="s">
        <v>5275</v>
      </c>
      <c r="E1756" s="5" t="s">
        <v>5276</v>
      </c>
    </row>
    <row r="1757" spans="1:5" ht="16.8" hidden="1" customHeight="1" x14ac:dyDescent="0.4">
      <c r="A1757" s="5" t="s">
        <v>5277</v>
      </c>
      <c r="C1757" s="6" t="e">
        <f>IF(MATCH(A1757,$B$2:$B$25,0)&gt;0,A1757,"")</f>
        <v>#N/A</v>
      </c>
      <c r="D1757" s="5" t="s">
        <v>5278</v>
      </c>
      <c r="E1757" s="5" t="s">
        <v>5279</v>
      </c>
    </row>
    <row r="1758" spans="1:5" ht="16.8" hidden="1" customHeight="1" x14ac:dyDescent="0.4">
      <c r="A1758" s="5" t="s">
        <v>5280</v>
      </c>
      <c r="C1758" s="6" t="e">
        <f>IF(MATCH(A1758,$B$2:$B$25,0)&gt;0,A1758,"")</f>
        <v>#N/A</v>
      </c>
      <c r="D1758" s="5" t="s">
        <v>5281</v>
      </c>
      <c r="E1758" s="5" t="s">
        <v>5282</v>
      </c>
    </row>
    <row r="1759" spans="1:5" ht="16.8" hidden="1" customHeight="1" x14ac:dyDescent="0.4">
      <c r="A1759" s="5" t="s">
        <v>5283</v>
      </c>
      <c r="C1759" s="6" t="e">
        <f>IF(MATCH(A1759,$B$2:$B$25,0)&gt;0,A1759,"")</f>
        <v>#N/A</v>
      </c>
      <c r="D1759" s="5" t="s">
        <v>5284</v>
      </c>
      <c r="E1759" s="5" t="s">
        <v>5285</v>
      </c>
    </row>
    <row r="1760" spans="1:5" ht="16.8" customHeight="1" x14ac:dyDescent="0.4">
      <c r="A1760" s="5" t="s">
        <v>244</v>
      </c>
      <c r="C1760" s="6" t="e">
        <f>IF(MATCH(A1760,$B$2:$B$25,0)&gt;0,A1760,"")</f>
        <v>#N/A</v>
      </c>
      <c r="D1760" s="5" t="s">
        <v>5286</v>
      </c>
      <c r="E1760" s="5" t="s">
        <v>5287</v>
      </c>
    </row>
    <row r="1761" spans="1:5" ht="16.8" hidden="1" customHeight="1" x14ac:dyDescent="0.4">
      <c r="A1761" s="5" t="s">
        <v>5288</v>
      </c>
      <c r="C1761" s="6" t="e">
        <f>IF(MATCH(A1761,$B$2:$B$25,0)&gt;0,A1761,"")</f>
        <v>#N/A</v>
      </c>
      <c r="D1761" s="5" t="s">
        <v>5289</v>
      </c>
      <c r="E1761" s="5" t="s">
        <v>5290</v>
      </c>
    </row>
    <row r="1762" spans="1:5" ht="16.8" hidden="1" customHeight="1" x14ac:dyDescent="0.4">
      <c r="A1762" s="5" t="s">
        <v>5291</v>
      </c>
      <c r="C1762" s="6" t="e">
        <f>IF(MATCH(A1762,$B$2:$B$25,0)&gt;0,A1762,"")</f>
        <v>#N/A</v>
      </c>
      <c r="D1762" s="5" t="s">
        <v>5292</v>
      </c>
      <c r="E1762" s="5" t="s">
        <v>5293</v>
      </c>
    </row>
    <row r="1763" spans="1:5" ht="16.8" hidden="1" customHeight="1" x14ac:dyDescent="0.4">
      <c r="A1763" s="5" t="s">
        <v>5294</v>
      </c>
      <c r="C1763" s="6" t="e">
        <f>IF(MATCH(A1763,$B$2:$B$25,0)&gt;0,A1763,"")</f>
        <v>#N/A</v>
      </c>
      <c r="D1763" s="5" t="s">
        <v>5295</v>
      </c>
      <c r="E1763" s="5" t="s">
        <v>5296</v>
      </c>
    </row>
    <row r="1764" spans="1:5" ht="16.8" hidden="1" customHeight="1" x14ac:dyDescent="0.4">
      <c r="A1764" s="5" t="s">
        <v>5297</v>
      </c>
      <c r="C1764" s="6" t="e">
        <f>IF(MATCH(A1764,$B$2:$B$25,0)&gt;0,A1764,"")</f>
        <v>#N/A</v>
      </c>
      <c r="D1764" s="5" t="s">
        <v>5298</v>
      </c>
      <c r="E1764" s="5" t="s">
        <v>5299</v>
      </c>
    </row>
    <row r="1765" spans="1:5" ht="16.8" customHeight="1" x14ac:dyDescent="0.4">
      <c r="A1765" s="5" t="s">
        <v>246</v>
      </c>
      <c r="C1765" s="6" t="e">
        <f>IF(MATCH(A1765,$B$2:$B$25,0)&gt;0,A1765,"")</f>
        <v>#N/A</v>
      </c>
      <c r="D1765" s="5" t="s">
        <v>5300</v>
      </c>
      <c r="E1765" s="5" t="s">
        <v>5301</v>
      </c>
    </row>
    <row r="1766" spans="1:5" ht="16.8" hidden="1" customHeight="1" x14ac:dyDescent="0.4">
      <c r="A1766" s="5" t="s">
        <v>5302</v>
      </c>
      <c r="C1766" s="6" t="e">
        <f>IF(MATCH(A1766,$B$2:$B$25,0)&gt;0,A1766,"")</f>
        <v>#N/A</v>
      </c>
      <c r="D1766" s="5" t="s">
        <v>5303</v>
      </c>
      <c r="E1766" s="5" t="s">
        <v>5304</v>
      </c>
    </row>
    <row r="1767" spans="1:5" ht="16.8" hidden="1" customHeight="1" x14ac:dyDescent="0.4">
      <c r="A1767" s="5" t="s">
        <v>5305</v>
      </c>
      <c r="C1767" s="6" t="e">
        <f>IF(MATCH(A1767,$B$2:$B$25,0)&gt;0,A1767,"")</f>
        <v>#N/A</v>
      </c>
      <c r="D1767" s="5" t="s">
        <v>5306</v>
      </c>
      <c r="E1767" s="5" t="s">
        <v>5307</v>
      </c>
    </row>
    <row r="1768" spans="1:5" ht="16.8" hidden="1" customHeight="1" x14ac:dyDescent="0.4">
      <c r="A1768" s="5" t="s">
        <v>5308</v>
      </c>
      <c r="C1768" s="6" t="e">
        <f>IF(MATCH(A1768,$B$2:$B$25,0)&gt;0,A1768,"")</f>
        <v>#N/A</v>
      </c>
      <c r="D1768" s="5" t="s">
        <v>5309</v>
      </c>
      <c r="E1768" s="5" t="s">
        <v>5310</v>
      </c>
    </row>
    <row r="1769" spans="1:5" ht="16.8" customHeight="1" x14ac:dyDescent="0.4">
      <c r="A1769" s="5" t="s">
        <v>250</v>
      </c>
      <c r="C1769" s="6" t="e">
        <f>IF(MATCH(A1769,$B$2:$B$25,0)&gt;0,A1769,"")</f>
        <v>#N/A</v>
      </c>
      <c r="D1769" s="5" t="s">
        <v>5311</v>
      </c>
      <c r="E1769" s="5" t="s">
        <v>5312</v>
      </c>
    </row>
    <row r="1770" spans="1:5" ht="16.8" hidden="1" customHeight="1" x14ac:dyDescent="0.4">
      <c r="A1770" s="5" t="s">
        <v>5313</v>
      </c>
      <c r="C1770" s="6" t="e">
        <f>IF(MATCH(A1770,$B$2:$B$25,0)&gt;0,A1770,"")</f>
        <v>#N/A</v>
      </c>
      <c r="D1770" s="5" t="s">
        <v>5314</v>
      </c>
      <c r="E1770" s="5" t="s">
        <v>5315</v>
      </c>
    </row>
    <row r="1771" spans="1:5" ht="16.8" hidden="1" customHeight="1" x14ac:dyDescent="0.4">
      <c r="A1771" s="5" t="s">
        <v>5316</v>
      </c>
      <c r="C1771" s="6" t="e">
        <f>IF(MATCH(A1771,$B$2:$B$25,0)&gt;0,A1771,"")</f>
        <v>#N/A</v>
      </c>
      <c r="D1771" s="5" t="s">
        <v>5317</v>
      </c>
      <c r="E1771" s="5" t="s">
        <v>5318</v>
      </c>
    </row>
    <row r="1772" spans="1:5" ht="16.8" hidden="1" customHeight="1" x14ac:dyDescent="0.4">
      <c r="A1772" s="5" t="s">
        <v>5319</v>
      </c>
      <c r="C1772" s="6" t="e">
        <f>IF(MATCH(A1772,$B$2:$B$25,0)&gt;0,A1772,"")</f>
        <v>#N/A</v>
      </c>
      <c r="D1772" s="5" t="s">
        <v>5320</v>
      </c>
      <c r="E1772" s="5" t="s">
        <v>5321</v>
      </c>
    </row>
    <row r="1773" spans="1:5" ht="16.8" hidden="1" customHeight="1" x14ac:dyDescent="0.4">
      <c r="A1773" s="5" t="s">
        <v>5322</v>
      </c>
      <c r="C1773" s="6" t="e">
        <f>IF(MATCH(A1773,$B$2:$B$25,0)&gt;0,A1773,"")</f>
        <v>#N/A</v>
      </c>
      <c r="D1773" s="5" t="s">
        <v>5323</v>
      </c>
      <c r="E1773" s="5" t="s">
        <v>5324</v>
      </c>
    </row>
    <row r="1774" spans="1:5" ht="16.8" hidden="1" customHeight="1" x14ac:dyDescent="0.4">
      <c r="A1774" s="5" t="s">
        <v>5325</v>
      </c>
      <c r="C1774" s="6" t="e">
        <f>IF(MATCH(A1774,$B$2:$B$25,0)&gt;0,A1774,"")</f>
        <v>#N/A</v>
      </c>
      <c r="D1774" s="5" t="s">
        <v>5326</v>
      </c>
      <c r="E1774" s="5" t="s">
        <v>5327</v>
      </c>
    </row>
    <row r="1775" spans="1:5" ht="16.8" customHeight="1" x14ac:dyDescent="0.4">
      <c r="A1775" s="5" t="s">
        <v>251</v>
      </c>
      <c r="C1775" s="6" t="e">
        <f>IF(MATCH(A1775,$B$2:$B$25,0)&gt;0,A1775,"")</f>
        <v>#N/A</v>
      </c>
      <c r="D1775" s="5" t="s">
        <v>5328</v>
      </c>
      <c r="E1775" s="5" t="s">
        <v>5329</v>
      </c>
    </row>
    <row r="1776" spans="1:5" ht="16.8" hidden="1" customHeight="1" x14ac:dyDescent="0.4">
      <c r="A1776" s="5" t="s">
        <v>5330</v>
      </c>
      <c r="C1776" s="6" t="e">
        <f>IF(MATCH(A1776,$B$2:$B$25,0)&gt;0,A1776,"")</f>
        <v>#N/A</v>
      </c>
      <c r="D1776" s="5" t="s">
        <v>5331</v>
      </c>
      <c r="E1776" s="5" t="s">
        <v>5332</v>
      </c>
    </row>
    <row r="1777" spans="1:5" ht="16.8" hidden="1" customHeight="1" x14ac:dyDescent="0.4">
      <c r="A1777" s="5" t="s">
        <v>5333</v>
      </c>
      <c r="C1777" s="6" t="e">
        <f>IF(MATCH(A1777,$B$2:$B$25,0)&gt;0,A1777,"")</f>
        <v>#N/A</v>
      </c>
      <c r="D1777" s="5" t="s">
        <v>5334</v>
      </c>
      <c r="E1777" s="5" t="s">
        <v>5335</v>
      </c>
    </row>
    <row r="1778" spans="1:5" ht="16.8" hidden="1" customHeight="1" x14ac:dyDescent="0.4">
      <c r="A1778" s="5" t="s">
        <v>5336</v>
      </c>
      <c r="C1778" s="6" t="e">
        <f>IF(MATCH(A1778,$B$2:$B$25,0)&gt;0,A1778,"")</f>
        <v>#N/A</v>
      </c>
      <c r="D1778" s="5" t="s">
        <v>5337</v>
      </c>
      <c r="E1778" s="5" t="s">
        <v>5338</v>
      </c>
    </row>
    <row r="1779" spans="1:5" ht="16.8" hidden="1" customHeight="1" x14ac:dyDescent="0.4">
      <c r="A1779" s="5" t="s">
        <v>5339</v>
      </c>
      <c r="C1779" s="6" t="e">
        <f>IF(MATCH(A1779,$B$2:$B$25,0)&gt;0,A1779,"")</f>
        <v>#N/A</v>
      </c>
      <c r="D1779" s="5" t="s">
        <v>5340</v>
      </c>
      <c r="E1779" s="5" t="s">
        <v>5341</v>
      </c>
    </row>
    <row r="1780" spans="1:5" ht="16.8" hidden="1" customHeight="1" x14ac:dyDescent="0.4">
      <c r="A1780" s="5" t="s">
        <v>5342</v>
      </c>
      <c r="C1780" s="6" t="e">
        <f>IF(MATCH(A1780,$B$2:$B$25,0)&gt;0,A1780,"")</f>
        <v>#N/A</v>
      </c>
      <c r="D1780" s="5" t="s">
        <v>5343</v>
      </c>
      <c r="E1780" s="5" t="s">
        <v>5344</v>
      </c>
    </row>
    <row r="1781" spans="1:5" ht="16.8" hidden="1" customHeight="1" x14ac:dyDescent="0.4">
      <c r="A1781" s="5" t="s">
        <v>5345</v>
      </c>
      <c r="C1781" s="6" t="e">
        <f>IF(MATCH(A1781,$B$2:$B$25,0)&gt;0,A1781,"")</f>
        <v>#N/A</v>
      </c>
      <c r="D1781" s="5" t="s">
        <v>5346</v>
      </c>
      <c r="E1781" s="5" t="s">
        <v>5347</v>
      </c>
    </row>
    <row r="1782" spans="1:5" ht="16.8" customHeight="1" x14ac:dyDescent="0.4">
      <c r="A1782" s="5" t="s">
        <v>266</v>
      </c>
      <c r="C1782" s="6" t="e">
        <f>IF(MATCH(A1782,$B$2:$B$25,0)&gt;0,A1782,"")</f>
        <v>#N/A</v>
      </c>
      <c r="D1782" s="5" t="s">
        <v>5348</v>
      </c>
      <c r="E1782" s="5" t="s">
        <v>5349</v>
      </c>
    </row>
    <row r="1783" spans="1:5" ht="16.8" hidden="1" customHeight="1" x14ac:dyDescent="0.4">
      <c r="A1783" s="5" t="s">
        <v>5350</v>
      </c>
      <c r="C1783" s="6" t="e">
        <f>IF(MATCH(A1783,$B$2:$B$25,0)&gt;0,A1783,"")</f>
        <v>#N/A</v>
      </c>
      <c r="D1783" s="5" t="s">
        <v>5351</v>
      </c>
      <c r="E1783" s="5" t="s">
        <v>5352</v>
      </c>
    </row>
    <row r="1784" spans="1:5" ht="16.8" hidden="1" customHeight="1" x14ac:dyDescent="0.4">
      <c r="A1784" s="5" t="s">
        <v>5353</v>
      </c>
      <c r="C1784" s="6" t="e">
        <f>IF(MATCH(A1784,$B$2:$B$25,0)&gt;0,A1784,"")</f>
        <v>#N/A</v>
      </c>
      <c r="D1784" s="5" t="s">
        <v>5354</v>
      </c>
      <c r="E1784" s="5" t="s">
        <v>5355</v>
      </c>
    </row>
    <row r="1785" spans="1:5" ht="16.8" hidden="1" customHeight="1" x14ac:dyDescent="0.4">
      <c r="A1785" s="5" t="s">
        <v>5356</v>
      </c>
      <c r="C1785" s="6" t="e">
        <f>IF(MATCH(A1785,$B$2:$B$25,0)&gt;0,A1785,"")</f>
        <v>#N/A</v>
      </c>
      <c r="D1785" s="5" t="s">
        <v>5357</v>
      </c>
      <c r="E1785" s="5" t="s">
        <v>5358</v>
      </c>
    </row>
    <row r="1786" spans="1:5" ht="16.8" hidden="1" customHeight="1" x14ac:dyDescent="0.4">
      <c r="A1786" s="5" t="s">
        <v>5359</v>
      </c>
      <c r="C1786" s="6" t="e">
        <f>IF(MATCH(A1786,$B$2:$B$25,0)&gt;0,A1786,"")</f>
        <v>#N/A</v>
      </c>
      <c r="D1786" s="5" t="s">
        <v>5360</v>
      </c>
      <c r="E1786" s="5" t="s">
        <v>5361</v>
      </c>
    </row>
    <row r="1787" spans="1:5" ht="16.8" hidden="1" customHeight="1" x14ac:dyDescent="0.4">
      <c r="A1787" s="5" t="s">
        <v>5362</v>
      </c>
      <c r="C1787" s="6" t="e">
        <f>IF(MATCH(A1787,$B$2:$B$25,0)&gt;0,A1787,"")</f>
        <v>#N/A</v>
      </c>
      <c r="D1787" s="5" t="s">
        <v>5363</v>
      </c>
      <c r="E1787" s="5" t="s">
        <v>5364</v>
      </c>
    </row>
    <row r="1788" spans="1:5" ht="16.8" hidden="1" customHeight="1" x14ac:dyDescent="0.4">
      <c r="A1788" s="5" t="s">
        <v>5365</v>
      </c>
      <c r="C1788" s="6" t="e">
        <f>IF(MATCH(A1788,$B$2:$B$25,0)&gt;0,A1788,"")</f>
        <v>#N/A</v>
      </c>
      <c r="D1788" s="5" t="s">
        <v>5366</v>
      </c>
      <c r="E1788" s="5" t="s">
        <v>5367</v>
      </c>
    </row>
    <row r="1789" spans="1:5" ht="16.8" hidden="1" customHeight="1" x14ac:dyDescent="0.4">
      <c r="A1789" s="5" t="s">
        <v>5368</v>
      </c>
      <c r="C1789" s="6" t="e">
        <f>IF(MATCH(A1789,$B$2:$B$25,0)&gt;0,A1789,"")</f>
        <v>#N/A</v>
      </c>
      <c r="D1789" s="5" t="s">
        <v>5369</v>
      </c>
      <c r="E1789" s="5" t="s">
        <v>5370</v>
      </c>
    </row>
    <row r="1790" spans="1:5" ht="16.8" hidden="1" customHeight="1" x14ac:dyDescent="0.4">
      <c r="A1790" s="5" t="s">
        <v>5371</v>
      </c>
      <c r="C1790" s="6" t="e">
        <f>IF(MATCH(A1790,$B$2:$B$25,0)&gt;0,A1790,"")</f>
        <v>#N/A</v>
      </c>
      <c r="D1790" s="5" t="s">
        <v>5372</v>
      </c>
      <c r="E1790" s="5" t="s">
        <v>5373</v>
      </c>
    </row>
    <row r="1791" spans="1:5" ht="16.8" hidden="1" customHeight="1" x14ac:dyDescent="0.4">
      <c r="A1791" s="5" t="s">
        <v>5374</v>
      </c>
      <c r="C1791" s="6" t="e">
        <f>IF(MATCH(A1791,$B$2:$B$25,0)&gt;0,A1791,"")</f>
        <v>#N/A</v>
      </c>
      <c r="D1791" s="5" t="s">
        <v>5375</v>
      </c>
      <c r="E1791" s="5" t="s">
        <v>5376</v>
      </c>
    </row>
    <row r="1792" spans="1:5" ht="16.8" hidden="1" customHeight="1" x14ac:dyDescent="0.4">
      <c r="A1792" s="5" t="s">
        <v>5377</v>
      </c>
      <c r="C1792" s="6" t="e">
        <f>IF(MATCH(A1792,$B$2:$B$25,0)&gt;0,A1792,"")</f>
        <v>#N/A</v>
      </c>
      <c r="D1792" s="5" t="s">
        <v>5378</v>
      </c>
      <c r="E1792" s="5" t="s">
        <v>5379</v>
      </c>
    </row>
    <row r="1793" spans="1:5" ht="16.8" hidden="1" customHeight="1" x14ac:dyDescent="0.4">
      <c r="A1793" s="5" t="s">
        <v>5380</v>
      </c>
      <c r="C1793" s="6" t="e">
        <f>IF(MATCH(A1793,$B$2:$B$25,0)&gt;0,A1793,"")</f>
        <v>#N/A</v>
      </c>
      <c r="D1793" s="5" t="s">
        <v>5381</v>
      </c>
      <c r="E1793" s="5" t="s">
        <v>5382</v>
      </c>
    </row>
    <row r="1794" spans="1:5" ht="16.8" hidden="1" customHeight="1" x14ac:dyDescent="0.4">
      <c r="A1794" s="5" t="s">
        <v>5383</v>
      </c>
      <c r="C1794" s="6" t="e">
        <f>IF(MATCH(A1794,$B$2:$B$25,0)&gt;0,A1794,"")</f>
        <v>#N/A</v>
      </c>
      <c r="D1794" s="5" t="s">
        <v>5384</v>
      </c>
      <c r="E1794" s="5" t="s">
        <v>5385</v>
      </c>
    </row>
    <row r="1795" spans="1:5" ht="16.8" hidden="1" customHeight="1" x14ac:dyDescent="0.4">
      <c r="A1795" s="5" t="s">
        <v>5386</v>
      </c>
      <c r="C1795" s="6" t="e">
        <f>IF(MATCH(A1795,$B$2:$B$25,0)&gt;0,A1795,"")</f>
        <v>#N/A</v>
      </c>
      <c r="D1795" s="5" t="s">
        <v>5387</v>
      </c>
      <c r="E1795" s="5" t="s">
        <v>5388</v>
      </c>
    </row>
    <row r="1796" spans="1:5" ht="16.8" hidden="1" customHeight="1" x14ac:dyDescent="0.4">
      <c r="A1796" s="5" t="s">
        <v>5389</v>
      </c>
      <c r="C1796" s="6" t="e">
        <f>IF(MATCH(A1796,$B$2:$B$25,0)&gt;0,A1796,"")</f>
        <v>#N/A</v>
      </c>
      <c r="D1796" s="5" t="s">
        <v>5390</v>
      </c>
      <c r="E1796" s="5" t="s">
        <v>5391</v>
      </c>
    </row>
    <row r="1797" spans="1:5" ht="16.8" hidden="1" customHeight="1" x14ac:dyDescent="0.4">
      <c r="A1797" s="5" t="s">
        <v>5392</v>
      </c>
      <c r="C1797" s="6" t="e">
        <f>IF(MATCH(A1797,$B$2:$B$25,0)&gt;0,A1797,"")</f>
        <v>#N/A</v>
      </c>
      <c r="D1797" s="5" t="s">
        <v>5393</v>
      </c>
      <c r="E1797" s="5" t="s">
        <v>5394</v>
      </c>
    </row>
    <row r="1798" spans="1:5" ht="16.8" hidden="1" customHeight="1" x14ac:dyDescent="0.4">
      <c r="A1798" s="5" t="s">
        <v>5395</v>
      </c>
      <c r="C1798" s="6" t="e">
        <f>IF(MATCH(A1798,$B$2:$B$25,0)&gt;0,A1798,"")</f>
        <v>#N/A</v>
      </c>
      <c r="D1798" s="5" t="s">
        <v>5396</v>
      </c>
      <c r="E1798" s="5" t="s">
        <v>5397</v>
      </c>
    </row>
    <row r="1799" spans="1:5" ht="16.8" hidden="1" customHeight="1" x14ac:dyDescent="0.4">
      <c r="A1799" s="5" t="s">
        <v>5398</v>
      </c>
      <c r="C1799" s="6" t="e">
        <f>IF(MATCH(A1799,$B$2:$B$25,0)&gt;0,A1799,"")</f>
        <v>#N/A</v>
      </c>
      <c r="D1799" s="5" t="s">
        <v>5399</v>
      </c>
      <c r="E1799" s="5" t="s">
        <v>5400</v>
      </c>
    </row>
    <row r="1800" spans="1:5" ht="16.8" hidden="1" customHeight="1" x14ac:dyDescent="0.4">
      <c r="A1800" s="5" t="s">
        <v>5401</v>
      </c>
      <c r="C1800" s="6" t="e">
        <f>IF(MATCH(A1800,$B$2:$B$25,0)&gt;0,A1800,"")</f>
        <v>#N/A</v>
      </c>
      <c r="D1800" s="5" t="s">
        <v>5402</v>
      </c>
      <c r="E1800" s="5" t="s">
        <v>5403</v>
      </c>
    </row>
    <row r="1801" spans="1:5" ht="16.8" hidden="1" customHeight="1" x14ac:dyDescent="0.4">
      <c r="A1801" s="5" t="s">
        <v>5404</v>
      </c>
      <c r="C1801" s="6" t="e">
        <f>IF(MATCH(A1801,$B$2:$B$25,0)&gt;0,A1801,"")</f>
        <v>#N/A</v>
      </c>
      <c r="D1801" s="5" t="s">
        <v>5366</v>
      </c>
      <c r="E1801" s="5" t="s">
        <v>5367</v>
      </c>
    </row>
    <row r="1802" spans="1:5" ht="16.8" hidden="1" customHeight="1" x14ac:dyDescent="0.4">
      <c r="A1802" s="5" t="s">
        <v>5405</v>
      </c>
      <c r="C1802" s="6" t="e">
        <f>IF(MATCH(A1802,$B$2:$B$25,0)&gt;0,A1802,"")</f>
        <v>#N/A</v>
      </c>
      <c r="D1802" s="5" t="s">
        <v>5406</v>
      </c>
      <c r="E1802" s="5" t="s">
        <v>5407</v>
      </c>
    </row>
    <row r="1803" spans="1:5" ht="16.8" hidden="1" customHeight="1" x14ac:dyDescent="0.4">
      <c r="A1803" s="5" t="s">
        <v>5408</v>
      </c>
      <c r="C1803" s="6" t="e">
        <f>IF(MATCH(A1803,$B$2:$B$25,0)&gt;0,A1803,"")</f>
        <v>#N/A</v>
      </c>
      <c r="D1803" s="5" t="s">
        <v>5409</v>
      </c>
      <c r="E1803" s="5" t="s">
        <v>5410</v>
      </c>
    </row>
    <row r="1804" spans="1:5" ht="16.8" hidden="1" customHeight="1" x14ac:dyDescent="0.4">
      <c r="A1804" s="5" t="s">
        <v>5411</v>
      </c>
      <c r="C1804" s="6" t="e">
        <f>IF(MATCH(A1804,$B$2:$B$25,0)&gt;0,A1804,"")</f>
        <v>#N/A</v>
      </c>
      <c r="D1804" s="5" t="s">
        <v>5412</v>
      </c>
      <c r="E1804" s="5" t="s">
        <v>5413</v>
      </c>
    </row>
    <row r="1805" spans="1:5" ht="16.8" hidden="1" customHeight="1" x14ac:dyDescent="0.4">
      <c r="A1805" s="5" t="s">
        <v>5414</v>
      </c>
      <c r="C1805" s="6" t="e">
        <f>IF(MATCH(A1805,$B$2:$B$25,0)&gt;0,A1805,"")</f>
        <v>#N/A</v>
      </c>
      <c r="D1805" s="5" t="s">
        <v>5415</v>
      </c>
      <c r="E1805" s="5" t="s">
        <v>5416</v>
      </c>
    </row>
    <row r="1806" spans="1:5" ht="16.8" hidden="1" customHeight="1" x14ac:dyDescent="0.4">
      <c r="A1806" s="5" t="s">
        <v>5417</v>
      </c>
      <c r="C1806" s="6" t="e">
        <f>IF(MATCH(A1806,$B$2:$B$25,0)&gt;0,A1806,"")</f>
        <v>#N/A</v>
      </c>
      <c r="D1806" s="5" t="s">
        <v>5418</v>
      </c>
      <c r="E1806" s="5" t="s">
        <v>5419</v>
      </c>
    </row>
    <row r="1807" spans="1:5" ht="16.8" hidden="1" customHeight="1" x14ac:dyDescent="0.4">
      <c r="A1807" s="5" t="s">
        <v>5420</v>
      </c>
      <c r="C1807" s="6" t="e">
        <f>IF(MATCH(A1807,$B$2:$B$25,0)&gt;0,A1807,"")</f>
        <v>#N/A</v>
      </c>
      <c r="D1807" s="5" t="s">
        <v>5421</v>
      </c>
      <c r="E1807" s="5" t="s">
        <v>5422</v>
      </c>
    </row>
    <row r="1808" spans="1:5" ht="16.8" hidden="1" customHeight="1" x14ac:dyDescent="0.4">
      <c r="A1808" s="5" t="s">
        <v>5423</v>
      </c>
      <c r="C1808" s="6" t="e">
        <f>IF(MATCH(A1808,$B$2:$B$25,0)&gt;0,A1808,"")</f>
        <v>#N/A</v>
      </c>
      <c r="D1808" s="5" t="s">
        <v>5424</v>
      </c>
      <c r="E1808" s="5" t="s">
        <v>5425</v>
      </c>
    </row>
    <row r="1809" spans="1:5" ht="16.8" hidden="1" customHeight="1" x14ac:dyDescent="0.4">
      <c r="A1809" s="5" t="s">
        <v>5426</v>
      </c>
      <c r="C1809" s="6" t="e">
        <f>IF(MATCH(A1809,$B$2:$B$25,0)&gt;0,A1809,"")</f>
        <v>#N/A</v>
      </c>
      <c r="D1809" s="5" t="s">
        <v>5427</v>
      </c>
      <c r="E1809" s="5" t="s">
        <v>5428</v>
      </c>
    </row>
    <row r="1810" spans="1:5" ht="16.8" hidden="1" customHeight="1" x14ac:dyDescent="0.4">
      <c r="A1810" s="5" t="s">
        <v>5429</v>
      </c>
      <c r="C1810" s="6" t="e">
        <f>IF(MATCH(A1810,$B$2:$B$25,0)&gt;0,A1810,"")</f>
        <v>#N/A</v>
      </c>
      <c r="D1810" s="5" t="s">
        <v>5430</v>
      </c>
      <c r="E1810" s="5" t="s">
        <v>5431</v>
      </c>
    </row>
    <row r="1811" spans="1:5" ht="16.8" hidden="1" customHeight="1" x14ac:dyDescent="0.4">
      <c r="A1811" s="5" t="s">
        <v>5432</v>
      </c>
      <c r="C1811" s="6" t="e">
        <f>IF(MATCH(A1811,$B$2:$B$25,0)&gt;0,A1811,"")</f>
        <v>#N/A</v>
      </c>
      <c r="D1811" s="5" t="s">
        <v>5433</v>
      </c>
      <c r="E1811" s="5" t="s">
        <v>5434</v>
      </c>
    </row>
    <row r="1812" spans="1:5" ht="16.8" hidden="1" customHeight="1" x14ac:dyDescent="0.4">
      <c r="A1812" s="5" t="s">
        <v>5435</v>
      </c>
      <c r="C1812" s="6" t="e">
        <f>IF(MATCH(A1812,$B$2:$B$25,0)&gt;0,A1812,"")</f>
        <v>#N/A</v>
      </c>
      <c r="D1812" s="5" t="s">
        <v>5436</v>
      </c>
      <c r="E1812" s="5" t="s">
        <v>5437</v>
      </c>
    </row>
    <row r="1813" spans="1:5" ht="16.8" hidden="1" customHeight="1" x14ac:dyDescent="0.4">
      <c r="A1813" s="5" t="s">
        <v>5438</v>
      </c>
      <c r="C1813" s="6" t="e">
        <f>IF(MATCH(A1813,$B$2:$B$25,0)&gt;0,A1813,"")</f>
        <v>#N/A</v>
      </c>
      <c r="D1813" s="5" t="s">
        <v>5439</v>
      </c>
      <c r="E1813" s="5" t="s">
        <v>5440</v>
      </c>
    </row>
    <row r="1814" spans="1:5" ht="16.8" hidden="1" customHeight="1" x14ac:dyDescent="0.4">
      <c r="A1814" s="5" t="s">
        <v>5441</v>
      </c>
      <c r="C1814" s="6" t="e">
        <f>IF(MATCH(A1814,$B$2:$B$25,0)&gt;0,A1814,"")</f>
        <v>#N/A</v>
      </c>
      <c r="D1814" s="5" t="s">
        <v>5442</v>
      </c>
      <c r="E1814" s="5" t="s">
        <v>5443</v>
      </c>
    </row>
    <row r="1815" spans="1:5" ht="16.8" hidden="1" customHeight="1" x14ac:dyDescent="0.4">
      <c r="A1815" s="5" t="s">
        <v>5444</v>
      </c>
      <c r="C1815" s="6" t="e">
        <f>IF(MATCH(A1815,$B$2:$B$25,0)&gt;0,A1815,"")</f>
        <v>#N/A</v>
      </c>
      <c r="D1815" s="5" t="s">
        <v>5445</v>
      </c>
      <c r="E1815" s="5" t="s">
        <v>5446</v>
      </c>
    </row>
    <row r="1816" spans="1:5" ht="16.8" hidden="1" customHeight="1" x14ac:dyDescent="0.4">
      <c r="A1816" s="5" t="s">
        <v>5444</v>
      </c>
      <c r="C1816" s="6" t="e">
        <f>IF(MATCH(A1816,$B$2:$B$25,0)&gt;0,A1816,"")</f>
        <v>#N/A</v>
      </c>
      <c r="D1816" s="5" t="s">
        <v>5447</v>
      </c>
      <c r="E1816" s="5" t="s">
        <v>5448</v>
      </c>
    </row>
    <row r="1817" spans="1:5" ht="16.8" hidden="1" customHeight="1" x14ac:dyDescent="0.4">
      <c r="A1817" s="5" t="s">
        <v>5449</v>
      </c>
      <c r="C1817" s="6" t="e">
        <f>IF(MATCH(A1817,$B$2:$B$25,0)&gt;0,A1817,"")</f>
        <v>#N/A</v>
      </c>
      <c r="D1817" s="5" t="s">
        <v>5450</v>
      </c>
      <c r="E1817" s="5" t="s">
        <v>5451</v>
      </c>
    </row>
    <row r="1818" spans="1:5" ht="16.8" hidden="1" customHeight="1" x14ac:dyDescent="0.4">
      <c r="A1818" s="5" t="s">
        <v>5452</v>
      </c>
      <c r="C1818" s="6" t="e">
        <f>IF(MATCH(A1818,$B$2:$B$25,0)&gt;0,A1818,"")</f>
        <v>#N/A</v>
      </c>
      <c r="D1818" s="5" t="s">
        <v>5453</v>
      </c>
      <c r="E1818" s="5" t="s">
        <v>5454</v>
      </c>
    </row>
    <row r="1819" spans="1:5" ht="16.8" hidden="1" customHeight="1" x14ac:dyDescent="0.4">
      <c r="A1819" s="5" t="s">
        <v>5455</v>
      </c>
      <c r="C1819" s="6" t="e">
        <f>IF(MATCH(A1819,$B$2:$B$25,0)&gt;0,A1819,"")</f>
        <v>#N/A</v>
      </c>
      <c r="D1819" s="5" t="s">
        <v>5456</v>
      </c>
      <c r="E1819" s="5" t="s">
        <v>5457</v>
      </c>
    </row>
    <row r="1820" spans="1:5" ht="16.8" hidden="1" customHeight="1" x14ac:dyDescent="0.4">
      <c r="A1820" s="5" t="s">
        <v>5458</v>
      </c>
      <c r="C1820" s="6" t="e">
        <f>IF(MATCH(A1820,$B$2:$B$25,0)&gt;0,A1820,"")</f>
        <v>#N/A</v>
      </c>
      <c r="D1820" s="5" t="s">
        <v>5459</v>
      </c>
      <c r="E1820" s="5" t="s">
        <v>5460</v>
      </c>
    </row>
    <row r="1821" spans="1:5" ht="16.8" hidden="1" customHeight="1" x14ac:dyDescent="0.4">
      <c r="A1821" s="5" t="s">
        <v>5461</v>
      </c>
      <c r="C1821" s="6" t="e">
        <f>IF(MATCH(A1821,$B$2:$B$25,0)&gt;0,A1821,"")</f>
        <v>#N/A</v>
      </c>
      <c r="D1821" s="5" t="s">
        <v>5462</v>
      </c>
      <c r="E1821" s="5" t="s">
        <v>5463</v>
      </c>
    </row>
    <row r="1822" spans="1:5" ht="16.8" hidden="1" customHeight="1" x14ac:dyDescent="0.4">
      <c r="A1822" s="5" t="s">
        <v>5464</v>
      </c>
      <c r="C1822" s="6" t="e">
        <f>IF(MATCH(A1822,$B$2:$B$25,0)&gt;0,A1822,"")</f>
        <v>#N/A</v>
      </c>
      <c r="D1822" s="5" t="s">
        <v>5465</v>
      </c>
      <c r="E1822" s="5" t="s">
        <v>5466</v>
      </c>
    </row>
    <row r="1823" spans="1:5" ht="16.8" hidden="1" customHeight="1" x14ac:dyDescent="0.4">
      <c r="A1823" s="5" t="s">
        <v>5467</v>
      </c>
      <c r="C1823" s="6" t="e">
        <f>IF(MATCH(A1823,$B$2:$B$25,0)&gt;0,A1823,"")</f>
        <v>#N/A</v>
      </c>
      <c r="D1823" s="5" t="s">
        <v>5468</v>
      </c>
      <c r="E1823" s="5" t="s">
        <v>5469</v>
      </c>
    </row>
    <row r="1824" spans="1:5" ht="16.8" hidden="1" customHeight="1" x14ac:dyDescent="0.4">
      <c r="A1824" s="5" t="s">
        <v>5467</v>
      </c>
      <c r="C1824" s="6" t="e">
        <f>IF(MATCH(A1824,$B$2:$B$25,0)&gt;0,A1824,"")</f>
        <v>#N/A</v>
      </c>
      <c r="D1824" s="5" t="s">
        <v>5470</v>
      </c>
      <c r="E1824" s="5" t="s">
        <v>5471</v>
      </c>
    </row>
    <row r="1825" spans="1:5" ht="16.8" hidden="1" customHeight="1" x14ac:dyDescent="0.4">
      <c r="A1825" s="5" t="s">
        <v>5472</v>
      </c>
      <c r="C1825" s="6" t="e">
        <f>IF(MATCH(A1825,$B$2:$B$25,0)&gt;0,A1825,"")</f>
        <v>#N/A</v>
      </c>
      <c r="D1825" s="5" t="s">
        <v>5473</v>
      </c>
      <c r="E1825" s="5" t="s">
        <v>3506</v>
      </c>
    </row>
    <row r="1826" spans="1:5" ht="16.8" hidden="1" customHeight="1" x14ac:dyDescent="0.4">
      <c r="A1826" s="5" t="s">
        <v>5472</v>
      </c>
      <c r="C1826" s="6" t="e">
        <f>IF(MATCH(A1826,$B$2:$B$25,0)&gt;0,A1826,"")</f>
        <v>#N/A</v>
      </c>
      <c r="D1826" s="5" t="s">
        <v>5474</v>
      </c>
      <c r="E1826" s="5" t="s">
        <v>5475</v>
      </c>
    </row>
    <row r="1827" spans="1:5" ht="16.8" hidden="1" customHeight="1" x14ac:dyDescent="0.4">
      <c r="A1827" s="5" t="s">
        <v>5476</v>
      </c>
      <c r="C1827" s="6" t="e">
        <f>IF(MATCH(A1827,$B$2:$B$25,0)&gt;0,A1827,"")</f>
        <v>#N/A</v>
      </c>
      <c r="D1827" s="5" t="s">
        <v>5477</v>
      </c>
      <c r="E1827" s="5" t="s">
        <v>5478</v>
      </c>
    </row>
    <row r="1828" spans="1:5" ht="16.8" hidden="1" customHeight="1" x14ac:dyDescent="0.4">
      <c r="A1828" s="5" t="s">
        <v>5479</v>
      </c>
      <c r="C1828" s="6" t="e">
        <f>IF(MATCH(A1828,$B$2:$B$25,0)&gt;0,A1828,"")</f>
        <v>#N/A</v>
      </c>
      <c r="D1828" s="5" t="s">
        <v>5480</v>
      </c>
      <c r="E1828" s="5" t="s">
        <v>5481</v>
      </c>
    </row>
    <row r="1829" spans="1:5" ht="16.8" hidden="1" customHeight="1" x14ac:dyDescent="0.4">
      <c r="A1829" s="5" t="s">
        <v>5482</v>
      </c>
      <c r="C1829" s="6" t="e">
        <f>IF(MATCH(A1829,$B$2:$B$25,0)&gt;0,A1829,"")</f>
        <v>#N/A</v>
      </c>
      <c r="D1829" s="5" t="s">
        <v>5483</v>
      </c>
      <c r="E1829" s="5" t="s">
        <v>5484</v>
      </c>
    </row>
    <row r="1830" spans="1:5" ht="16.8" hidden="1" customHeight="1" x14ac:dyDescent="0.4">
      <c r="A1830" s="5" t="s">
        <v>5485</v>
      </c>
      <c r="C1830" s="6" t="e">
        <f>IF(MATCH(A1830,$B$2:$B$25,0)&gt;0,A1830,"")</f>
        <v>#N/A</v>
      </c>
      <c r="D1830" s="5" t="s">
        <v>5486</v>
      </c>
      <c r="E1830" s="5" t="s">
        <v>5487</v>
      </c>
    </row>
    <row r="1831" spans="1:5" ht="16.8" hidden="1" customHeight="1" x14ac:dyDescent="0.4">
      <c r="A1831" s="5" t="s">
        <v>5488</v>
      </c>
      <c r="C1831" s="6" t="e">
        <f>IF(MATCH(A1831,$B$2:$B$25,0)&gt;0,A1831,"")</f>
        <v>#N/A</v>
      </c>
      <c r="D1831" s="5" t="s">
        <v>5489</v>
      </c>
      <c r="E1831" s="5" t="s">
        <v>5490</v>
      </c>
    </row>
    <row r="1832" spans="1:5" ht="16.8" hidden="1" customHeight="1" x14ac:dyDescent="0.4">
      <c r="A1832" s="5" t="s">
        <v>5491</v>
      </c>
      <c r="C1832" s="6" t="e">
        <f>IF(MATCH(A1832,$B$2:$B$25,0)&gt;0,A1832,"")</f>
        <v>#N/A</v>
      </c>
      <c r="D1832" s="5" t="s">
        <v>5492</v>
      </c>
      <c r="E1832" s="5" t="s">
        <v>5493</v>
      </c>
    </row>
    <row r="1833" spans="1:5" ht="16.8" hidden="1" customHeight="1" x14ac:dyDescent="0.4">
      <c r="A1833" s="5" t="s">
        <v>5494</v>
      </c>
      <c r="C1833" s="6" t="e">
        <f>IF(MATCH(A1833,$B$2:$B$25,0)&gt;0,A1833,"")</f>
        <v>#N/A</v>
      </c>
      <c r="D1833" s="5" t="s">
        <v>5495</v>
      </c>
      <c r="E1833" s="5" t="s">
        <v>5496</v>
      </c>
    </row>
    <row r="1834" spans="1:5" ht="16.8" hidden="1" customHeight="1" x14ac:dyDescent="0.4">
      <c r="A1834" s="5" t="s">
        <v>5497</v>
      </c>
      <c r="C1834" s="6" t="e">
        <f>IF(MATCH(A1834,$B$2:$B$25,0)&gt;0,A1834,"")</f>
        <v>#N/A</v>
      </c>
      <c r="D1834" s="5" t="s">
        <v>5498</v>
      </c>
      <c r="E1834" s="5" t="s">
        <v>5499</v>
      </c>
    </row>
    <row r="1835" spans="1:5" ht="16.8" hidden="1" customHeight="1" x14ac:dyDescent="0.4">
      <c r="A1835" s="5" t="s">
        <v>5500</v>
      </c>
      <c r="C1835" s="6" t="e">
        <f>IF(MATCH(A1835,$B$2:$B$25,0)&gt;0,A1835,"")</f>
        <v>#N/A</v>
      </c>
      <c r="D1835" s="5" t="s">
        <v>5501</v>
      </c>
      <c r="E1835" s="5" t="s">
        <v>5502</v>
      </c>
    </row>
    <row r="1836" spans="1:5" ht="16.8" hidden="1" customHeight="1" x14ac:dyDescent="0.4">
      <c r="A1836" s="5" t="s">
        <v>5503</v>
      </c>
      <c r="C1836" s="6" t="e">
        <f>IF(MATCH(A1836,$B$2:$B$25,0)&gt;0,A1836,"")</f>
        <v>#N/A</v>
      </c>
      <c r="D1836" s="5" t="s">
        <v>5504</v>
      </c>
      <c r="E1836" s="5" t="s">
        <v>5505</v>
      </c>
    </row>
    <row r="1837" spans="1:5" ht="16.8" hidden="1" customHeight="1" x14ac:dyDescent="0.4">
      <c r="A1837" s="5" t="s">
        <v>5506</v>
      </c>
      <c r="C1837" s="6" t="e">
        <f>IF(MATCH(A1837,$B$2:$B$25,0)&gt;0,A1837,"")</f>
        <v>#N/A</v>
      </c>
      <c r="D1837" s="5" t="s">
        <v>5507</v>
      </c>
      <c r="E1837" s="5" t="s">
        <v>5508</v>
      </c>
    </row>
    <row r="1838" spans="1:5" ht="16.8" hidden="1" customHeight="1" x14ac:dyDescent="0.4">
      <c r="A1838" s="5" t="s">
        <v>5509</v>
      </c>
      <c r="C1838" s="6" t="e">
        <f>IF(MATCH(A1838,$B$2:$B$25,0)&gt;0,A1838,"")</f>
        <v>#N/A</v>
      </c>
      <c r="D1838" s="5" t="s">
        <v>5510</v>
      </c>
      <c r="E1838" s="5" t="s">
        <v>5511</v>
      </c>
    </row>
    <row r="1839" spans="1:5" ht="16.8" hidden="1" customHeight="1" x14ac:dyDescent="0.4">
      <c r="A1839" s="5" t="s">
        <v>5512</v>
      </c>
      <c r="C1839" s="6" t="e">
        <f>IF(MATCH(A1839,$B$2:$B$25,0)&gt;0,A1839,"")</f>
        <v>#N/A</v>
      </c>
      <c r="D1839" s="5" t="s">
        <v>5513</v>
      </c>
      <c r="E1839" s="5" t="s">
        <v>5514</v>
      </c>
    </row>
    <row r="1840" spans="1:5" ht="16.8" hidden="1" customHeight="1" x14ac:dyDescent="0.4">
      <c r="A1840" s="5" t="s">
        <v>5515</v>
      </c>
      <c r="C1840" s="6" t="e">
        <f>IF(MATCH(A1840,$B$2:$B$25,0)&gt;0,A1840,"")</f>
        <v>#N/A</v>
      </c>
      <c r="D1840" s="5" t="s">
        <v>5516</v>
      </c>
      <c r="E1840" s="5" t="s">
        <v>5517</v>
      </c>
    </row>
    <row r="1841" spans="1:5" ht="16.8" hidden="1" customHeight="1" x14ac:dyDescent="0.4">
      <c r="A1841" s="5" t="s">
        <v>5518</v>
      </c>
      <c r="C1841" s="6" t="e">
        <f>IF(MATCH(A1841,$B$2:$B$25,0)&gt;0,A1841,"")</f>
        <v>#N/A</v>
      </c>
      <c r="D1841" s="5" t="s">
        <v>5519</v>
      </c>
      <c r="E1841" s="5" t="s">
        <v>5520</v>
      </c>
    </row>
    <row r="1842" spans="1:5" ht="16.8" hidden="1" customHeight="1" x14ac:dyDescent="0.4">
      <c r="A1842" s="5" t="s">
        <v>5518</v>
      </c>
      <c r="C1842" s="6" t="e">
        <f>IF(MATCH(A1842,$B$2:$B$25,0)&gt;0,A1842,"")</f>
        <v>#N/A</v>
      </c>
      <c r="D1842" s="5" t="s">
        <v>5521</v>
      </c>
      <c r="E1842" s="5" t="s">
        <v>5522</v>
      </c>
    </row>
    <row r="1843" spans="1:5" ht="16.8" hidden="1" customHeight="1" x14ac:dyDescent="0.4">
      <c r="A1843" s="5" t="s">
        <v>5523</v>
      </c>
      <c r="C1843" s="6" t="e">
        <f>IF(MATCH(A1843,$B$2:$B$25,0)&gt;0,A1843,"")</f>
        <v>#N/A</v>
      </c>
      <c r="D1843" s="5" t="s">
        <v>5524</v>
      </c>
      <c r="E1843" s="5" t="s">
        <v>5525</v>
      </c>
    </row>
    <row r="1844" spans="1:5" ht="16.8" hidden="1" customHeight="1" x14ac:dyDescent="0.4">
      <c r="A1844" s="5" t="s">
        <v>5526</v>
      </c>
      <c r="C1844" s="6" t="e">
        <f>IF(MATCH(A1844,$B$2:$B$25,0)&gt;0,A1844,"")</f>
        <v>#N/A</v>
      </c>
      <c r="D1844" s="5" t="s">
        <v>5527</v>
      </c>
      <c r="E1844" s="5" t="s">
        <v>5528</v>
      </c>
    </row>
    <row r="1845" spans="1:5" ht="16.8" hidden="1" customHeight="1" x14ac:dyDescent="0.4">
      <c r="A1845" s="5" t="s">
        <v>5529</v>
      </c>
      <c r="C1845" s="6" t="e">
        <f>IF(MATCH(A1845,$B$2:$B$25,0)&gt;0,A1845,"")</f>
        <v>#N/A</v>
      </c>
      <c r="D1845" s="5" t="s">
        <v>5530</v>
      </c>
      <c r="E1845" s="5" t="s">
        <v>5531</v>
      </c>
    </row>
    <row r="1846" spans="1:5" ht="16.8" hidden="1" customHeight="1" x14ac:dyDescent="0.4">
      <c r="A1846" s="5" t="s">
        <v>5532</v>
      </c>
      <c r="C1846" s="6" t="e">
        <f>IF(MATCH(A1846,$B$2:$B$25,0)&gt;0,A1846,"")</f>
        <v>#N/A</v>
      </c>
      <c r="D1846" s="5" t="s">
        <v>5533</v>
      </c>
      <c r="E1846" s="5" t="s">
        <v>5534</v>
      </c>
    </row>
    <row r="1847" spans="1:5" ht="16.8" hidden="1" customHeight="1" x14ac:dyDescent="0.4">
      <c r="A1847" s="5" t="s">
        <v>5535</v>
      </c>
      <c r="C1847" s="6" t="e">
        <f>IF(MATCH(A1847,$B$2:$B$25,0)&gt;0,A1847,"")</f>
        <v>#N/A</v>
      </c>
      <c r="D1847" s="5" t="s">
        <v>5536</v>
      </c>
      <c r="E1847" s="5" t="s">
        <v>5537</v>
      </c>
    </row>
    <row r="1848" spans="1:5" ht="16.8" hidden="1" customHeight="1" x14ac:dyDescent="0.4">
      <c r="A1848" s="5" t="s">
        <v>5538</v>
      </c>
      <c r="C1848" s="6" t="e">
        <f>IF(MATCH(A1848,$B$2:$B$25,0)&gt;0,A1848,"")</f>
        <v>#N/A</v>
      </c>
      <c r="D1848" s="5" t="s">
        <v>5539</v>
      </c>
      <c r="E1848" s="5" t="s">
        <v>5540</v>
      </c>
    </row>
    <row r="1849" spans="1:5" ht="16.8" hidden="1" customHeight="1" x14ac:dyDescent="0.4">
      <c r="A1849" s="5" t="s">
        <v>5541</v>
      </c>
      <c r="C1849" s="6" t="e">
        <f>IF(MATCH(A1849,$B$2:$B$25,0)&gt;0,A1849,"")</f>
        <v>#N/A</v>
      </c>
      <c r="D1849" s="5" t="s">
        <v>5542</v>
      </c>
      <c r="E1849" s="5" t="s">
        <v>5543</v>
      </c>
    </row>
    <row r="1850" spans="1:5" ht="16.8" hidden="1" customHeight="1" x14ac:dyDescent="0.4">
      <c r="A1850" s="5" t="s">
        <v>5544</v>
      </c>
      <c r="C1850" s="6" t="e">
        <f>IF(MATCH(A1850,$B$2:$B$25,0)&gt;0,A1850,"")</f>
        <v>#N/A</v>
      </c>
      <c r="D1850" s="5" t="s">
        <v>5545</v>
      </c>
      <c r="E1850" s="5" t="s">
        <v>5546</v>
      </c>
    </row>
    <row r="1851" spans="1:5" ht="16.8" hidden="1" customHeight="1" x14ac:dyDescent="0.4">
      <c r="A1851" s="5" t="s">
        <v>5547</v>
      </c>
      <c r="C1851" s="6" t="e">
        <f>IF(MATCH(A1851,$B$2:$B$25,0)&gt;0,A1851,"")</f>
        <v>#N/A</v>
      </c>
      <c r="D1851" s="5" t="s">
        <v>5548</v>
      </c>
      <c r="E1851" s="5" t="s">
        <v>5549</v>
      </c>
    </row>
    <row r="1852" spans="1:5" ht="16.8" hidden="1" customHeight="1" x14ac:dyDescent="0.4">
      <c r="A1852" s="5" t="s">
        <v>5550</v>
      </c>
      <c r="C1852" s="6" t="e">
        <f>IF(MATCH(A1852,$B$2:$B$25,0)&gt;0,A1852,"")</f>
        <v>#N/A</v>
      </c>
      <c r="D1852" s="5" t="s">
        <v>5551</v>
      </c>
      <c r="E1852" s="5" t="s">
        <v>5552</v>
      </c>
    </row>
    <row r="1853" spans="1:5" ht="16.8" hidden="1" customHeight="1" x14ac:dyDescent="0.4">
      <c r="A1853" s="5" t="s">
        <v>5553</v>
      </c>
      <c r="C1853" s="6" t="e">
        <f>IF(MATCH(A1853,$B$2:$B$25,0)&gt;0,A1853,"")</f>
        <v>#N/A</v>
      </c>
      <c r="D1853" s="5" t="s">
        <v>5554</v>
      </c>
      <c r="E1853" s="5" t="s">
        <v>5555</v>
      </c>
    </row>
    <row r="1854" spans="1:5" ht="16.8" hidden="1" customHeight="1" x14ac:dyDescent="0.4">
      <c r="A1854" s="5" t="s">
        <v>5556</v>
      </c>
      <c r="C1854" s="6" t="e">
        <f>IF(MATCH(A1854,$B$2:$B$25,0)&gt;0,A1854,"")</f>
        <v>#N/A</v>
      </c>
      <c r="D1854" s="5" t="s">
        <v>5557</v>
      </c>
      <c r="E1854" s="5" t="s">
        <v>5558</v>
      </c>
    </row>
    <row r="1855" spans="1:5" ht="16.8" hidden="1" customHeight="1" x14ac:dyDescent="0.4">
      <c r="A1855" s="5" t="s">
        <v>5559</v>
      </c>
      <c r="C1855" s="6" t="e">
        <f>IF(MATCH(A1855,$B$2:$B$25,0)&gt;0,A1855,"")</f>
        <v>#N/A</v>
      </c>
      <c r="D1855" s="5" t="s">
        <v>5560</v>
      </c>
      <c r="E1855" s="5" t="s">
        <v>5561</v>
      </c>
    </row>
    <row r="1856" spans="1:5" ht="16.8" hidden="1" customHeight="1" x14ac:dyDescent="0.4">
      <c r="A1856" s="5" t="s">
        <v>5562</v>
      </c>
      <c r="C1856" s="6" t="e">
        <f>IF(MATCH(A1856,$B$2:$B$25,0)&gt;0,A1856,"")</f>
        <v>#N/A</v>
      </c>
      <c r="D1856" s="5" t="s">
        <v>5563</v>
      </c>
      <c r="E1856" s="5" t="s">
        <v>5564</v>
      </c>
    </row>
    <row r="1857" spans="1:5" ht="16.8" hidden="1" customHeight="1" x14ac:dyDescent="0.4">
      <c r="A1857" s="5" t="s">
        <v>5562</v>
      </c>
      <c r="C1857" s="6" t="e">
        <f>IF(MATCH(A1857,$B$2:$B$25,0)&gt;0,A1857,"")</f>
        <v>#N/A</v>
      </c>
      <c r="D1857" s="5" t="s">
        <v>5565</v>
      </c>
      <c r="E1857" s="5" t="s">
        <v>5566</v>
      </c>
    </row>
    <row r="1858" spans="1:5" ht="16.8" hidden="1" customHeight="1" x14ac:dyDescent="0.4">
      <c r="A1858" s="5" t="s">
        <v>5567</v>
      </c>
      <c r="C1858" s="6" t="e">
        <f>IF(MATCH(A1858,$B$2:$B$25,0)&gt;0,A1858,"")</f>
        <v>#N/A</v>
      </c>
      <c r="D1858" s="5" t="s">
        <v>5568</v>
      </c>
      <c r="E1858" s="5" t="s">
        <v>5569</v>
      </c>
    </row>
    <row r="1859" spans="1:5" ht="16.8" hidden="1" customHeight="1" x14ac:dyDescent="0.4">
      <c r="A1859" s="5" t="s">
        <v>5567</v>
      </c>
      <c r="C1859" s="6" t="e">
        <f>IF(MATCH(A1859,$B$2:$B$25,0)&gt;0,A1859,"")</f>
        <v>#N/A</v>
      </c>
      <c r="D1859" s="5" t="s">
        <v>5570</v>
      </c>
      <c r="E1859" s="5" t="s">
        <v>5571</v>
      </c>
    </row>
    <row r="1860" spans="1:5" ht="16.8" hidden="1" customHeight="1" x14ac:dyDescent="0.4">
      <c r="A1860" s="5" t="s">
        <v>5572</v>
      </c>
      <c r="C1860" s="6" t="e">
        <f>IF(MATCH(A1860,$B$2:$B$25,0)&gt;0,A1860,"")</f>
        <v>#N/A</v>
      </c>
      <c r="D1860" s="5" t="s">
        <v>5573</v>
      </c>
      <c r="E1860" s="5" t="s">
        <v>5574</v>
      </c>
    </row>
    <row r="1861" spans="1:5" ht="16.8" hidden="1" customHeight="1" x14ac:dyDescent="0.4">
      <c r="A1861" s="5" t="s">
        <v>5575</v>
      </c>
      <c r="C1861" s="6" t="e">
        <f>IF(MATCH(A1861,$B$2:$B$25,0)&gt;0,A1861,"")</f>
        <v>#N/A</v>
      </c>
      <c r="D1861" s="5" t="s">
        <v>5576</v>
      </c>
      <c r="E1861" s="5" t="s">
        <v>5577</v>
      </c>
    </row>
    <row r="1862" spans="1:5" ht="16.8" hidden="1" customHeight="1" x14ac:dyDescent="0.4">
      <c r="A1862" s="5" t="s">
        <v>5578</v>
      </c>
      <c r="C1862" s="6" t="e">
        <f>IF(MATCH(A1862,$B$2:$B$25,0)&gt;0,A1862,"")</f>
        <v>#N/A</v>
      </c>
      <c r="D1862" s="5" t="s">
        <v>5579</v>
      </c>
      <c r="E1862" s="5" t="s">
        <v>5580</v>
      </c>
    </row>
    <row r="1863" spans="1:5" ht="16.8" hidden="1" customHeight="1" x14ac:dyDescent="0.4">
      <c r="A1863" s="5" t="s">
        <v>5581</v>
      </c>
      <c r="C1863" s="6" t="e">
        <f>IF(MATCH(A1863,$B$2:$B$25,0)&gt;0,A1863,"")</f>
        <v>#N/A</v>
      </c>
      <c r="D1863" s="5" t="s">
        <v>5582</v>
      </c>
      <c r="E1863" s="5" t="s">
        <v>5583</v>
      </c>
    </row>
    <row r="1864" spans="1:5" ht="16.8" hidden="1" customHeight="1" x14ac:dyDescent="0.4">
      <c r="A1864" s="5" t="s">
        <v>5584</v>
      </c>
      <c r="C1864" s="6" t="e">
        <f>IF(MATCH(A1864,$B$2:$B$25,0)&gt;0,A1864,"")</f>
        <v>#N/A</v>
      </c>
      <c r="D1864" s="5" t="s">
        <v>5585</v>
      </c>
      <c r="E1864" s="5" t="s">
        <v>5586</v>
      </c>
    </row>
    <row r="1865" spans="1:5" ht="16.8" hidden="1" customHeight="1" x14ac:dyDescent="0.4">
      <c r="A1865" s="5" t="s">
        <v>5587</v>
      </c>
      <c r="C1865" s="6" t="e">
        <f>IF(MATCH(A1865,$B$2:$B$25,0)&gt;0,A1865,"")</f>
        <v>#N/A</v>
      </c>
      <c r="D1865" s="5" t="s">
        <v>5588</v>
      </c>
      <c r="E1865" s="5" t="s">
        <v>5589</v>
      </c>
    </row>
    <row r="1866" spans="1:5" ht="16.8" hidden="1" customHeight="1" x14ac:dyDescent="0.4">
      <c r="A1866" s="5" t="s">
        <v>5590</v>
      </c>
      <c r="C1866" s="6" t="e">
        <f>IF(MATCH(A1866,$B$2:$B$25,0)&gt;0,A1866,"")</f>
        <v>#N/A</v>
      </c>
      <c r="D1866" s="5" t="s">
        <v>5591</v>
      </c>
      <c r="E1866" s="5" t="s">
        <v>5592</v>
      </c>
    </row>
    <row r="1867" spans="1:5" ht="16.8" hidden="1" customHeight="1" x14ac:dyDescent="0.4">
      <c r="A1867" s="5" t="s">
        <v>5593</v>
      </c>
      <c r="C1867" s="6" t="e">
        <f>IF(MATCH(A1867,$B$2:$B$25,0)&gt;0,A1867,"")</f>
        <v>#N/A</v>
      </c>
      <c r="D1867" s="5" t="s">
        <v>5594</v>
      </c>
      <c r="E1867" s="5" t="s">
        <v>5595</v>
      </c>
    </row>
    <row r="1868" spans="1:5" ht="16.8" hidden="1" customHeight="1" x14ac:dyDescent="0.4">
      <c r="A1868" s="5" t="s">
        <v>5596</v>
      </c>
      <c r="C1868" s="6" t="e">
        <f>IF(MATCH(A1868,$B$2:$B$25,0)&gt;0,A1868,"")</f>
        <v>#N/A</v>
      </c>
      <c r="D1868" s="5" t="s">
        <v>5597</v>
      </c>
      <c r="E1868" s="5" t="s">
        <v>5598</v>
      </c>
    </row>
    <row r="1869" spans="1:5" ht="16.8" hidden="1" customHeight="1" x14ac:dyDescent="0.4">
      <c r="A1869" s="5" t="s">
        <v>5599</v>
      </c>
      <c r="C1869" s="6" t="e">
        <f>IF(MATCH(A1869,$B$2:$B$25,0)&gt;0,A1869,"")</f>
        <v>#N/A</v>
      </c>
      <c r="D1869" s="5" t="s">
        <v>5600</v>
      </c>
      <c r="E1869" s="5" t="s">
        <v>5601</v>
      </c>
    </row>
    <row r="1870" spans="1:5" ht="16.8" hidden="1" customHeight="1" x14ac:dyDescent="0.4">
      <c r="A1870" s="5" t="s">
        <v>5602</v>
      </c>
      <c r="C1870" s="6" t="e">
        <f>IF(MATCH(A1870,$B$2:$B$25,0)&gt;0,A1870,"")</f>
        <v>#N/A</v>
      </c>
      <c r="D1870" s="5" t="s">
        <v>5603</v>
      </c>
      <c r="E1870" s="5" t="s">
        <v>5604</v>
      </c>
    </row>
    <row r="1871" spans="1:5" ht="16.8" hidden="1" customHeight="1" x14ac:dyDescent="0.4">
      <c r="A1871" s="5" t="s">
        <v>5605</v>
      </c>
      <c r="C1871" s="6" t="e">
        <f>IF(MATCH(A1871,$B$2:$B$25,0)&gt;0,A1871,"")</f>
        <v>#N/A</v>
      </c>
      <c r="D1871" s="5" t="s">
        <v>5606</v>
      </c>
      <c r="E1871" s="5" t="s">
        <v>5607</v>
      </c>
    </row>
    <row r="1872" spans="1:5" ht="16.8" hidden="1" customHeight="1" x14ac:dyDescent="0.4">
      <c r="A1872" s="5" t="s">
        <v>5608</v>
      </c>
      <c r="C1872" s="6" t="e">
        <f>IF(MATCH(A1872,$B$2:$B$25,0)&gt;0,A1872,"")</f>
        <v>#N/A</v>
      </c>
      <c r="D1872" s="5" t="s">
        <v>5609</v>
      </c>
      <c r="E1872" s="5" t="s">
        <v>5610</v>
      </c>
    </row>
    <row r="1873" spans="1:5" ht="16.8" hidden="1" customHeight="1" x14ac:dyDescent="0.4">
      <c r="A1873" s="5" t="s">
        <v>5611</v>
      </c>
      <c r="C1873" s="6" t="e">
        <f>IF(MATCH(A1873,$B$2:$B$25,0)&gt;0,A1873,"")</f>
        <v>#N/A</v>
      </c>
      <c r="D1873" s="5" t="s">
        <v>5612</v>
      </c>
      <c r="E1873" s="5" t="s">
        <v>5613</v>
      </c>
    </row>
    <row r="1874" spans="1:5" ht="16.8" hidden="1" customHeight="1" x14ac:dyDescent="0.4">
      <c r="A1874" s="5" t="s">
        <v>5614</v>
      </c>
      <c r="C1874" s="6" t="e">
        <f>IF(MATCH(A1874,$B$2:$B$25,0)&gt;0,A1874,"")</f>
        <v>#N/A</v>
      </c>
      <c r="D1874" s="5" t="s">
        <v>5615</v>
      </c>
      <c r="E1874" s="5" t="s">
        <v>5616</v>
      </c>
    </row>
    <row r="1875" spans="1:5" ht="16.8" hidden="1" customHeight="1" x14ac:dyDescent="0.4">
      <c r="A1875" s="5" t="s">
        <v>5617</v>
      </c>
      <c r="C1875" s="6" t="e">
        <f>IF(MATCH(A1875,$B$2:$B$25,0)&gt;0,A1875,"")</f>
        <v>#N/A</v>
      </c>
      <c r="D1875" s="5" t="s">
        <v>5618</v>
      </c>
      <c r="E1875" s="5" t="s">
        <v>5619</v>
      </c>
    </row>
    <row r="1876" spans="1:5" ht="16.8" hidden="1" customHeight="1" x14ac:dyDescent="0.4">
      <c r="A1876" s="5" t="s">
        <v>5617</v>
      </c>
      <c r="C1876" s="6" t="e">
        <f>IF(MATCH(A1876,$B$2:$B$25,0)&gt;0,A1876,"")</f>
        <v>#N/A</v>
      </c>
      <c r="D1876" s="5" t="s">
        <v>5620</v>
      </c>
      <c r="E1876" s="5" t="s">
        <v>5621</v>
      </c>
    </row>
    <row r="1877" spans="1:5" ht="16.8" hidden="1" customHeight="1" x14ac:dyDescent="0.4">
      <c r="A1877" s="5" t="s">
        <v>5622</v>
      </c>
      <c r="C1877" s="6" t="e">
        <f>IF(MATCH(A1877,$B$2:$B$25,0)&gt;0,A1877,"")</f>
        <v>#N/A</v>
      </c>
      <c r="D1877" s="5" t="s">
        <v>5623</v>
      </c>
      <c r="E1877" s="5" t="s">
        <v>5624</v>
      </c>
    </row>
    <row r="1878" spans="1:5" ht="16.8" hidden="1" customHeight="1" x14ac:dyDescent="0.4">
      <c r="A1878" s="5" t="s">
        <v>5625</v>
      </c>
      <c r="C1878" s="6" t="e">
        <f>IF(MATCH(A1878,$B$2:$B$25,0)&gt;0,A1878,"")</f>
        <v>#N/A</v>
      </c>
      <c r="D1878" s="5" t="s">
        <v>5626</v>
      </c>
      <c r="E1878" s="5" t="s">
        <v>5627</v>
      </c>
    </row>
    <row r="1879" spans="1:5" ht="16.8" hidden="1" customHeight="1" x14ac:dyDescent="0.4">
      <c r="A1879" s="5" t="s">
        <v>5625</v>
      </c>
      <c r="C1879" s="6" t="e">
        <f>IF(MATCH(A1879,$B$2:$B$25,0)&gt;0,A1879,"")</f>
        <v>#N/A</v>
      </c>
      <c r="D1879" s="5" t="s">
        <v>5628</v>
      </c>
      <c r="E1879" s="5" t="s">
        <v>5629</v>
      </c>
    </row>
    <row r="1880" spans="1:5" ht="16.8" hidden="1" customHeight="1" x14ac:dyDescent="0.4">
      <c r="A1880" s="5" t="s">
        <v>5630</v>
      </c>
      <c r="C1880" s="6" t="e">
        <f>IF(MATCH(A1880,$B$2:$B$25,0)&gt;0,A1880,"")</f>
        <v>#N/A</v>
      </c>
      <c r="D1880" s="5" t="s">
        <v>5631</v>
      </c>
      <c r="E1880" s="5" t="s">
        <v>5632</v>
      </c>
    </row>
    <row r="1881" spans="1:5" ht="16.8" hidden="1" customHeight="1" x14ac:dyDescent="0.4">
      <c r="A1881" s="5" t="s">
        <v>5633</v>
      </c>
      <c r="C1881" s="6" t="e">
        <f>IF(MATCH(A1881,$B$2:$B$25,0)&gt;0,A1881,"")</f>
        <v>#N/A</v>
      </c>
      <c r="D1881" s="5" t="s">
        <v>5634</v>
      </c>
      <c r="E1881" s="5" t="s">
        <v>5635</v>
      </c>
    </row>
    <row r="1882" spans="1:5" ht="16.8" hidden="1" customHeight="1" x14ac:dyDescent="0.4">
      <c r="A1882" s="5" t="s">
        <v>5636</v>
      </c>
      <c r="C1882" s="6" t="e">
        <f>IF(MATCH(A1882,$B$2:$B$25,0)&gt;0,A1882,"")</f>
        <v>#N/A</v>
      </c>
      <c r="D1882" s="5" t="s">
        <v>5637</v>
      </c>
      <c r="E1882" s="5" t="s">
        <v>5638</v>
      </c>
    </row>
    <row r="1883" spans="1:5" ht="16.8" hidden="1" customHeight="1" x14ac:dyDescent="0.4">
      <c r="A1883" s="5" t="s">
        <v>5639</v>
      </c>
      <c r="C1883" s="6" t="e">
        <f>IF(MATCH(A1883,$B$2:$B$25,0)&gt;0,A1883,"")</f>
        <v>#N/A</v>
      </c>
      <c r="D1883" s="5" t="s">
        <v>5640</v>
      </c>
      <c r="E1883" s="5" t="s">
        <v>5641</v>
      </c>
    </row>
    <row r="1884" spans="1:5" ht="16.8" hidden="1" customHeight="1" x14ac:dyDescent="0.4">
      <c r="A1884" s="5" t="s">
        <v>5642</v>
      </c>
      <c r="C1884" s="6" t="e">
        <f>IF(MATCH(A1884,$B$2:$B$25,0)&gt;0,A1884,"")</f>
        <v>#N/A</v>
      </c>
      <c r="D1884" s="5" t="s">
        <v>5643</v>
      </c>
      <c r="E1884" s="5" t="s">
        <v>5644</v>
      </c>
    </row>
    <row r="1885" spans="1:5" ht="16.8" hidden="1" customHeight="1" x14ac:dyDescent="0.4">
      <c r="A1885" s="5" t="s">
        <v>5642</v>
      </c>
      <c r="C1885" s="6" t="e">
        <f>IF(MATCH(A1885,$B$2:$B$25,0)&gt;0,A1885,"")</f>
        <v>#N/A</v>
      </c>
      <c r="D1885" s="5" t="s">
        <v>5645</v>
      </c>
      <c r="E1885" s="5" t="s">
        <v>2457</v>
      </c>
    </row>
    <row r="1886" spans="1:5" ht="16.8" hidden="1" customHeight="1" x14ac:dyDescent="0.4">
      <c r="A1886" s="5" t="s">
        <v>5646</v>
      </c>
      <c r="C1886" s="6" t="e">
        <f>IF(MATCH(A1886,$B$2:$B$25,0)&gt;0,A1886,"")</f>
        <v>#N/A</v>
      </c>
      <c r="D1886" s="5" t="s">
        <v>5647</v>
      </c>
      <c r="E1886" s="5" t="s">
        <v>5648</v>
      </c>
    </row>
    <row r="1887" spans="1:5" ht="16.8" hidden="1" customHeight="1" x14ac:dyDescent="0.4">
      <c r="A1887" s="5" t="s">
        <v>5646</v>
      </c>
      <c r="C1887" s="6" t="e">
        <f>IF(MATCH(A1887,$B$2:$B$25,0)&gt;0,A1887,"")</f>
        <v>#N/A</v>
      </c>
      <c r="D1887" s="5" t="s">
        <v>5649</v>
      </c>
      <c r="E1887" s="5" t="s">
        <v>5650</v>
      </c>
    </row>
    <row r="1888" spans="1:5" ht="16.8" hidden="1" customHeight="1" x14ac:dyDescent="0.4">
      <c r="A1888" s="5" t="s">
        <v>5651</v>
      </c>
      <c r="C1888" s="6" t="e">
        <f>IF(MATCH(A1888,$B$2:$B$25,0)&gt;0,A1888,"")</f>
        <v>#N/A</v>
      </c>
      <c r="D1888" s="5" t="s">
        <v>5652</v>
      </c>
      <c r="E1888" s="5" t="s">
        <v>5653</v>
      </c>
    </row>
    <row r="1889" spans="1:5" ht="16.8" hidden="1" customHeight="1" x14ac:dyDescent="0.4">
      <c r="A1889" s="5" t="s">
        <v>5654</v>
      </c>
      <c r="C1889" s="6" t="e">
        <f>IF(MATCH(A1889,$B$2:$B$25,0)&gt;0,A1889,"")</f>
        <v>#N/A</v>
      </c>
      <c r="D1889" s="5" t="s">
        <v>5655</v>
      </c>
      <c r="E1889" s="5" t="s">
        <v>5656</v>
      </c>
    </row>
    <row r="1890" spans="1:5" ht="16.8" hidden="1" customHeight="1" x14ac:dyDescent="0.4">
      <c r="A1890" s="5" t="s">
        <v>5657</v>
      </c>
      <c r="C1890" s="6" t="e">
        <f>IF(MATCH(A1890,$B$2:$B$25,0)&gt;0,A1890,"")</f>
        <v>#N/A</v>
      </c>
      <c r="D1890" s="5" t="s">
        <v>5658</v>
      </c>
      <c r="E1890" s="5" t="s">
        <v>3008</v>
      </c>
    </row>
    <row r="1891" spans="1:5" ht="16.8" hidden="1" customHeight="1" x14ac:dyDescent="0.4">
      <c r="A1891" s="5" t="s">
        <v>5659</v>
      </c>
      <c r="C1891" s="6" t="e">
        <f>IF(MATCH(A1891,$B$2:$B$25,0)&gt;0,A1891,"")</f>
        <v>#N/A</v>
      </c>
      <c r="D1891" s="5" t="s">
        <v>5660</v>
      </c>
      <c r="E1891" s="5" t="s">
        <v>5661</v>
      </c>
    </row>
    <row r="1892" spans="1:5" ht="16.8" hidden="1" customHeight="1" x14ac:dyDescent="0.4">
      <c r="A1892" s="5" t="s">
        <v>5662</v>
      </c>
      <c r="C1892" s="6" t="e">
        <f>IF(MATCH(A1892,$B$2:$B$25,0)&gt;0,A1892,"")</f>
        <v>#N/A</v>
      </c>
      <c r="D1892" s="5" t="s">
        <v>5663</v>
      </c>
      <c r="E1892" s="5" t="s">
        <v>5664</v>
      </c>
    </row>
    <row r="1893" spans="1:5" ht="16.8" hidden="1" customHeight="1" x14ac:dyDescent="0.4">
      <c r="A1893" s="5" t="s">
        <v>5665</v>
      </c>
      <c r="C1893" s="6" t="e">
        <f>IF(MATCH(A1893,$B$2:$B$25,0)&gt;0,A1893,"")</f>
        <v>#N/A</v>
      </c>
      <c r="D1893" s="5" t="s">
        <v>5666</v>
      </c>
      <c r="E1893" s="5" t="s">
        <v>5667</v>
      </c>
    </row>
    <row r="1894" spans="1:5" ht="16.8" hidden="1" customHeight="1" x14ac:dyDescent="0.4">
      <c r="A1894" s="5" t="s">
        <v>5668</v>
      </c>
      <c r="C1894" s="6" t="e">
        <f>IF(MATCH(A1894,$B$2:$B$25,0)&gt;0,A1894,"")</f>
        <v>#N/A</v>
      </c>
      <c r="D1894" s="5" t="s">
        <v>5669</v>
      </c>
      <c r="E1894" s="5" t="s">
        <v>5670</v>
      </c>
    </row>
    <row r="1895" spans="1:5" ht="16.8" hidden="1" customHeight="1" x14ac:dyDescent="0.4">
      <c r="A1895" s="5" t="s">
        <v>5671</v>
      </c>
      <c r="C1895" s="6" t="e">
        <f>IF(MATCH(A1895,$B$2:$B$25,0)&gt;0,A1895,"")</f>
        <v>#N/A</v>
      </c>
      <c r="D1895" s="5" t="s">
        <v>5672</v>
      </c>
      <c r="E1895" s="5" t="s">
        <v>5673</v>
      </c>
    </row>
    <row r="1896" spans="1:5" ht="16.8" hidden="1" customHeight="1" x14ac:dyDescent="0.4">
      <c r="A1896" s="5" t="s">
        <v>5671</v>
      </c>
      <c r="C1896" s="6" t="e">
        <f>IF(MATCH(A1896,$B$2:$B$25,0)&gt;0,A1896,"")</f>
        <v>#N/A</v>
      </c>
      <c r="D1896" s="5" t="s">
        <v>5674</v>
      </c>
      <c r="E1896" s="5" t="s">
        <v>5675</v>
      </c>
    </row>
    <row r="1897" spans="1:5" ht="16.8" hidden="1" customHeight="1" x14ac:dyDescent="0.4">
      <c r="A1897" s="5" t="s">
        <v>5676</v>
      </c>
      <c r="C1897" s="6" t="e">
        <f>IF(MATCH(A1897,$B$2:$B$25,0)&gt;0,A1897,"")</f>
        <v>#N/A</v>
      </c>
      <c r="D1897" s="5" t="s">
        <v>5677</v>
      </c>
      <c r="E1897" s="5" t="s">
        <v>5678</v>
      </c>
    </row>
    <row r="1898" spans="1:5" ht="16.8" hidden="1" customHeight="1" x14ac:dyDescent="0.4">
      <c r="A1898" s="5" t="s">
        <v>5676</v>
      </c>
      <c r="C1898" s="6" t="e">
        <f>IF(MATCH(A1898,$B$2:$B$25,0)&gt;0,A1898,"")</f>
        <v>#N/A</v>
      </c>
      <c r="D1898" s="5" t="s">
        <v>5679</v>
      </c>
      <c r="E1898" s="5" t="s">
        <v>5680</v>
      </c>
    </row>
    <row r="1899" spans="1:5" ht="16.8" hidden="1" customHeight="1" x14ac:dyDescent="0.4">
      <c r="A1899" s="5" t="s">
        <v>5681</v>
      </c>
      <c r="C1899" s="6" t="e">
        <f>IF(MATCH(A1899,$B$2:$B$25,0)&gt;0,A1899,"")</f>
        <v>#N/A</v>
      </c>
      <c r="D1899" s="5" t="s">
        <v>5682</v>
      </c>
      <c r="E1899" s="5" t="s">
        <v>5683</v>
      </c>
    </row>
    <row r="1900" spans="1:5" ht="16.8" hidden="1" customHeight="1" x14ac:dyDescent="0.4">
      <c r="A1900" s="5" t="s">
        <v>5681</v>
      </c>
      <c r="C1900" s="6" t="e">
        <f>IF(MATCH(A1900,$B$2:$B$25,0)&gt;0,A1900,"")</f>
        <v>#N/A</v>
      </c>
      <c r="D1900" s="5" t="s">
        <v>5684</v>
      </c>
      <c r="E1900" s="5" t="s">
        <v>5685</v>
      </c>
    </row>
    <row r="1901" spans="1:5" ht="16.8" hidden="1" customHeight="1" x14ac:dyDescent="0.4">
      <c r="A1901" s="5" t="s">
        <v>5686</v>
      </c>
      <c r="C1901" s="6" t="e">
        <f>IF(MATCH(A1901,$B$2:$B$25,0)&gt;0,A1901,"")</f>
        <v>#N/A</v>
      </c>
      <c r="D1901" s="5" t="s">
        <v>5687</v>
      </c>
      <c r="E1901" s="5" t="s">
        <v>5688</v>
      </c>
    </row>
    <row r="1902" spans="1:5" ht="16.8" hidden="1" customHeight="1" x14ac:dyDescent="0.4">
      <c r="A1902" s="5" t="s">
        <v>5686</v>
      </c>
      <c r="C1902" s="6" t="e">
        <f>IF(MATCH(A1902,$B$2:$B$25,0)&gt;0,A1902,"")</f>
        <v>#N/A</v>
      </c>
      <c r="D1902" s="5" t="s">
        <v>5689</v>
      </c>
      <c r="E1902" s="5" t="s">
        <v>5690</v>
      </c>
    </row>
    <row r="1903" spans="1:5" ht="16.8" hidden="1" customHeight="1" x14ac:dyDescent="0.4">
      <c r="A1903" s="5" t="s">
        <v>5691</v>
      </c>
      <c r="C1903" s="6" t="e">
        <f>IF(MATCH(A1903,$B$2:$B$25,0)&gt;0,A1903,"")</f>
        <v>#N/A</v>
      </c>
      <c r="D1903" s="5" t="s">
        <v>5692</v>
      </c>
      <c r="E1903" s="5" t="s">
        <v>5693</v>
      </c>
    </row>
    <row r="1904" spans="1:5" ht="16.8" hidden="1" customHeight="1" x14ac:dyDescent="0.4">
      <c r="A1904" s="5" t="s">
        <v>5694</v>
      </c>
      <c r="C1904" s="6" t="e">
        <f>IF(MATCH(A1904,$B$2:$B$25,0)&gt;0,A1904,"")</f>
        <v>#N/A</v>
      </c>
      <c r="D1904" s="5" t="s">
        <v>5695</v>
      </c>
      <c r="E1904" s="5" t="s">
        <v>5696</v>
      </c>
    </row>
    <row r="1905" spans="1:5" ht="16.8" hidden="1" customHeight="1" x14ac:dyDescent="0.4">
      <c r="A1905" s="5" t="s">
        <v>5697</v>
      </c>
      <c r="C1905" s="6" t="e">
        <f>IF(MATCH(A1905,$B$2:$B$25,0)&gt;0,A1905,"")</f>
        <v>#N/A</v>
      </c>
      <c r="D1905" s="5" t="s">
        <v>5698</v>
      </c>
      <c r="E1905" s="5" t="s">
        <v>5699</v>
      </c>
    </row>
    <row r="1906" spans="1:5" ht="16.8" hidden="1" customHeight="1" x14ac:dyDescent="0.4">
      <c r="A1906" s="5" t="s">
        <v>5700</v>
      </c>
      <c r="C1906" s="6" t="e">
        <f>IF(MATCH(A1906,$B$2:$B$25,0)&gt;0,A1906,"")</f>
        <v>#N/A</v>
      </c>
      <c r="D1906" s="5" t="s">
        <v>5701</v>
      </c>
      <c r="E1906" s="5" t="s">
        <v>5702</v>
      </c>
    </row>
    <row r="1907" spans="1:5" ht="16.8" hidden="1" customHeight="1" x14ac:dyDescent="0.4">
      <c r="A1907" s="5" t="s">
        <v>5703</v>
      </c>
      <c r="C1907" s="6" t="e">
        <f>IF(MATCH(A1907,$B$2:$B$25,0)&gt;0,A1907,"")</f>
        <v>#N/A</v>
      </c>
      <c r="D1907" s="5" t="s">
        <v>5704</v>
      </c>
      <c r="E1907" s="5" t="s">
        <v>5705</v>
      </c>
    </row>
    <row r="1908" spans="1:5" ht="16.8" hidden="1" customHeight="1" x14ac:dyDescent="0.4">
      <c r="A1908" s="5" t="s">
        <v>5706</v>
      </c>
      <c r="C1908" s="6" t="e">
        <f>IF(MATCH(A1908,$B$2:$B$25,0)&gt;0,A1908,"")</f>
        <v>#N/A</v>
      </c>
      <c r="D1908" s="5" t="s">
        <v>5707</v>
      </c>
      <c r="E1908" s="5" t="s">
        <v>5708</v>
      </c>
    </row>
    <row r="1909" spans="1:5" ht="16.8" hidden="1" customHeight="1" x14ac:dyDescent="0.4">
      <c r="A1909" s="5" t="s">
        <v>5709</v>
      </c>
      <c r="C1909" s="6" t="e">
        <f>IF(MATCH(A1909,$B$2:$B$25,0)&gt;0,A1909,"")</f>
        <v>#N/A</v>
      </c>
      <c r="D1909" s="5" t="s">
        <v>5710</v>
      </c>
      <c r="E1909" s="5" t="s">
        <v>5711</v>
      </c>
    </row>
    <row r="1910" spans="1:5" ht="16.8" hidden="1" customHeight="1" x14ac:dyDescent="0.4">
      <c r="A1910" s="5" t="s">
        <v>5712</v>
      </c>
      <c r="C1910" s="6" t="e">
        <f>IF(MATCH(A1910,$B$2:$B$25,0)&gt;0,A1910,"")</f>
        <v>#N/A</v>
      </c>
      <c r="D1910" s="5" t="s">
        <v>5658</v>
      </c>
      <c r="E1910" s="5" t="s">
        <v>5713</v>
      </c>
    </row>
    <row r="1911" spans="1:5" ht="16.8" hidden="1" customHeight="1" x14ac:dyDescent="0.4">
      <c r="A1911" s="5" t="s">
        <v>5714</v>
      </c>
      <c r="C1911" s="6" t="e">
        <f>IF(MATCH(A1911,$B$2:$B$25,0)&gt;0,A1911,"")</f>
        <v>#N/A</v>
      </c>
      <c r="D1911" s="5" t="s">
        <v>5715</v>
      </c>
      <c r="E1911" s="5" t="s">
        <v>5716</v>
      </c>
    </row>
    <row r="1912" spans="1:5" ht="16.8" hidden="1" customHeight="1" x14ac:dyDescent="0.4">
      <c r="A1912" s="5" t="s">
        <v>5717</v>
      </c>
      <c r="C1912" s="6" t="e">
        <f>IF(MATCH(A1912,$B$2:$B$25,0)&gt;0,A1912,"")</f>
        <v>#N/A</v>
      </c>
      <c r="D1912" s="5" t="s">
        <v>5718</v>
      </c>
      <c r="E1912" s="5" t="s">
        <v>5719</v>
      </c>
    </row>
    <row r="1913" spans="1:5" ht="16.8" hidden="1" customHeight="1" x14ac:dyDescent="0.4">
      <c r="A1913" s="5" t="s">
        <v>5720</v>
      </c>
      <c r="C1913" s="6" t="e">
        <f>IF(MATCH(A1913,$B$2:$B$25,0)&gt;0,A1913,"")</f>
        <v>#N/A</v>
      </c>
      <c r="D1913" s="5" t="s">
        <v>5721</v>
      </c>
      <c r="E1913" s="5" t="s">
        <v>5722</v>
      </c>
    </row>
    <row r="1914" spans="1:5" ht="16.8" hidden="1" customHeight="1" x14ac:dyDescent="0.4">
      <c r="A1914" s="5" t="s">
        <v>5723</v>
      </c>
      <c r="C1914" s="6" t="e">
        <f>IF(MATCH(A1914,$B$2:$B$25,0)&gt;0,A1914,"")</f>
        <v>#N/A</v>
      </c>
      <c r="D1914" s="5" t="s">
        <v>5724</v>
      </c>
      <c r="E1914" s="5" t="s">
        <v>5725</v>
      </c>
    </row>
    <row r="1915" spans="1:5" ht="16.8" hidden="1" customHeight="1" x14ac:dyDescent="0.4">
      <c r="A1915" s="5" t="s">
        <v>5726</v>
      </c>
      <c r="C1915" s="6" t="e">
        <f>IF(MATCH(A1915,$B$2:$B$25,0)&gt;0,A1915,"")</f>
        <v>#N/A</v>
      </c>
      <c r="D1915" s="5" t="s">
        <v>5727</v>
      </c>
      <c r="E1915" s="5" t="s">
        <v>5728</v>
      </c>
    </row>
    <row r="1916" spans="1:5" ht="16.8" hidden="1" customHeight="1" x14ac:dyDescent="0.4">
      <c r="A1916" s="5" t="s">
        <v>5729</v>
      </c>
      <c r="C1916" s="6" t="e">
        <f>IF(MATCH(A1916,$B$2:$B$25,0)&gt;0,A1916,"")</f>
        <v>#N/A</v>
      </c>
      <c r="D1916" s="5" t="s">
        <v>5730</v>
      </c>
      <c r="E1916" s="5" t="s">
        <v>5731</v>
      </c>
    </row>
    <row r="1917" spans="1:5" ht="16.8" hidden="1" customHeight="1" x14ac:dyDescent="0.4">
      <c r="A1917" s="5" t="s">
        <v>5732</v>
      </c>
      <c r="C1917" s="6" t="e">
        <f>IF(MATCH(A1917,$B$2:$B$25,0)&gt;0,A1917,"")</f>
        <v>#N/A</v>
      </c>
      <c r="D1917" s="5" t="s">
        <v>5733</v>
      </c>
      <c r="E1917" s="5" t="s">
        <v>5734</v>
      </c>
    </row>
    <row r="1918" spans="1:5" ht="16.8" hidden="1" customHeight="1" x14ac:dyDescent="0.4">
      <c r="A1918" s="5" t="s">
        <v>5735</v>
      </c>
      <c r="C1918" s="6" t="e">
        <f>IF(MATCH(A1918,$B$2:$B$25,0)&gt;0,A1918,"")</f>
        <v>#N/A</v>
      </c>
      <c r="D1918" s="5" t="s">
        <v>5736</v>
      </c>
      <c r="E1918" s="5" t="s">
        <v>5737</v>
      </c>
    </row>
    <row r="1919" spans="1:5" ht="16.8" hidden="1" customHeight="1" x14ac:dyDescent="0.4">
      <c r="A1919" s="5" t="s">
        <v>5738</v>
      </c>
      <c r="C1919" s="6" t="e">
        <f>IF(MATCH(A1919,$B$2:$B$25,0)&gt;0,A1919,"")</f>
        <v>#N/A</v>
      </c>
      <c r="D1919" s="5" t="s">
        <v>5739</v>
      </c>
      <c r="E1919" s="5" t="s">
        <v>5740</v>
      </c>
    </row>
    <row r="1920" spans="1:5" ht="16.8" hidden="1" customHeight="1" x14ac:dyDescent="0.4">
      <c r="A1920" s="5" t="s">
        <v>5741</v>
      </c>
      <c r="C1920" s="6" t="e">
        <f>IF(MATCH(A1920,$B$2:$B$25,0)&gt;0,A1920,"")</f>
        <v>#N/A</v>
      </c>
      <c r="D1920" s="5" t="s">
        <v>5742</v>
      </c>
      <c r="E1920" s="5" t="s">
        <v>5743</v>
      </c>
    </row>
    <row r="1921" spans="1:5" ht="16.8" hidden="1" customHeight="1" x14ac:dyDescent="0.4">
      <c r="A1921" s="5" t="s">
        <v>5741</v>
      </c>
      <c r="C1921" s="6" t="e">
        <f>IF(MATCH(A1921,$B$2:$B$25,0)&gt;0,A1921,"")</f>
        <v>#N/A</v>
      </c>
      <c r="D1921" s="5" t="s">
        <v>5744</v>
      </c>
      <c r="E1921" s="5" t="s">
        <v>5745</v>
      </c>
    </row>
    <row r="1922" spans="1:5" ht="16.8" hidden="1" customHeight="1" x14ac:dyDescent="0.4">
      <c r="A1922" s="5" t="s">
        <v>5746</v>
      </c>
      <c r="C1922" s="6" t="e">
        <f>IF(MATCH(A1922,$B$2:$B$25,0)&gt;0,A1922,"")</f>
        <v>#N/A</v>
      </c>
      <c r="D1922" s="5" t="s">
        <v>5747</v>
      </c>
      <c r="E1922" s="5" t="s">
        <v>5748</v>
      </c>
    </row>
    <row r="1923" spans="1:5" ht="16.8" hidden="1" customHeight="1" x14ac:dyDescent="0.4">
      <c r="A1923" s="5" t="s">
        <v>5749</v>
      </c>
      <c r="C1923" s="6" t="e">
        <f>IF(MATCH(A1923,$B$2:$B$25,0)&gt;0,A1923,"")</f>
        <v>#N/A</v>
      </c>
      <c r="D1923" s="5" t="s">
        <v>5750</v>
      </c>
      <c r="E1923" s="5" t="s">
        <v>5751</v>
      </c>
    </row>
    <row r="1924" spans="1:5" ht="16.8" hidden="1" customHeight="1" x14ac:dyDescent="0.4">
      <c r="A1924" s="5" t="s">
        <v>5749</v>
      </c>
      <c r="C1924" s="6" t="e">
        <f>IF(MATCH(A1924,$B$2:$B$25,0)&gt;0,A1924,"")</f>
        <v>#N/A</v>
      </c>
      <c r="D1924" s="5" t="s">
        <v>5752</v>
      </c>
      <c r="E1924" s="5" t="s">
        <v>5753</v>
      </c>
    </row>
    <row r="1925" spans="1:5" ht="16.8" hidden="1" customHeight="1" x14ac:dyDescent="0.4">
      <c r="A1925" s="5" t="s">
        <v>5754</v>
      </c>
      <c r="C1925" s="6" t="e">
        <f>IF(MATCH(A1925,$B$2:$B$25,0)&gt;0,A1925,"")</f>
        <v>#N/A</v>
      </c>
      <c r="D1925" s="5" t="s">
        <v>5755</v>
      </c>
      <c r="E1925" s="5" t="s">
        <v>5756</v>
      </c>
    </row>
    <row r="1926" spans="1:5" ht="16.8" hidden="1" customHeight="1" x14ac:dyDescent="0.4">
      <c r="A1926" s="5" t="s">
        <v>5757</v>
      </c>
      <c r="C1926" s="6" t="e">
        <f>IF(MATCH(A1926,$B$2:$B$25,0)&gt;0,A1926,"")</f>
        <v>#N/A</v>
      </c>
      <c r="D1926" s="5" t="s">
        <v>5758</v>
      </c>
      <c r="E1926" s="5" t="s">
        <v>5759</v>
      </c>
    </row>
    <row r="1927" spans="1:5" ht="16.8" hidden="1" customHeight="1" x14ac:dyDescent="0.4">
      <c r="A1927" s="5" t="s">
        <v>5760</v>
      </c>
      <c r="C1927" s="6" t="e">
        <f>IF(MATCH(A1927,$B$2:$B$25,0)&gt;0,A1927,"")</f>
        <v>#N/A</v>
      </c>
      <c r="D1927" s="5" t="s">
        <v>5761</v>
      </c>
      <c r="E1927" s="5" t="s">
        <v>5762</v>
      </c>
    </row>
    <row r="1928" spans="1:5" ht="16.8" hidden="1" customHeight="1" x14ac:dyDescent="0.4">
      <c r="A1928" s="5" t="s">
        <v>5763</v>
      </c>
      <c r="C1928" s="6" t="e">
        <f>IF(MATCH(A1928,$B$2:$B$25,0)&gt;0,A1928,"")</f>
        <v>#N/A</v>
      </c>
      <c r="D1928" s="5" t="s">
        <v>5764</v>
      </c>
      <c r="E1928" s="5" t="s">
        <v>5765</v>
      </c>
    </row>
    <row r="1929" spans="1:5" ht="16.8" hidden="1" customHeight="1" x14ac:dyDescent="0.4">
      <c r="A1929" s="5" t="s">
        <v>5766</v>
      </c>
      <c r="C1929" s="6" t="e">
        <f>IF(MATCH(A1929,$B$2:$B$25,0)&gt;0,A1929,"")</f>
        <v>#N/A</v>
      </c>
      <c r="D1929" s="5" t="s">
        <v>5767</v>
      </c>
      <c r="E1929" s="5" t="s">
        <v>5768</v>
      </c>
    </row>
    <row r="1930" spans="1:5" ht="16.8" hidden="1" customHeight="1" x14ac:dyDescent="0.4">
      <c r="A1930" s="5" t="s">
        <v>5769</v>
      </c>
      <c r="C1930" s="6" t="e">
        <f>IF(MATCH(A1930,$B$2:$B$25,0)&gt;0,A1930,"")</f>
        <v>#N/A</v>
      </c>
      <c r="D1930" s="5" t="s">
        <v>5770</v>
      </c>
      <c r="E1930" s="5" t="s">
        <v>5771</v>
      </c>
    </row>
    <row r="1931" spans="1:5" ht="16.8" hidden="1" customHeight="1" x14ac:dyDescent="0.4">
      <c r="A1931" s="5" t="s">
        <v>5772</v>
      </c>
      <c r="C1931" s="6" t="e">
        <f>IF(MATCH(A1931,$B$2:$B$25,0)&gt;0,A1931,"")</f>
        <v>#N/A</v>
      </c>
      <c r="D1931" s="5" t="s">
        <v>5773</v>
      </c>
      <c r="E1931" s="5" t="s">
        <v>5774</v>
      </c>
    </row>
    <row r="1932" spans="1:5" ht="16.8" hidden="1" customHeight="1" x14ac:dyDescent="0.4">
      <c r="A1932" s="5" t="s">
        <v>5775</v>
      </c>
      <c r="C1932" s="6" t="e">
        <f>IF(MATCH(A1932,$B$2:$B$25,0)&gt;0,A1932,"")</f>
        <v>#N/A</v>
      </c>
      <c r="D1932" s="5" t="s">
        <v>5776</v>
      </c>
      <c r="E1932" s="5" t="s">
        <v>5777</v>
      </c>
    </row>
    <row r="1933" spans="1:5" ht="16.8" hidden="1" customHeight="1" x14ac:dyDescent="0.4">
      <c r="A1933" s="5" t="s">
        <v>5778</v>
      </c>
      <c r="C1933" s="6" t="e">
        <f>IF(MATCH(A1933,$B$2:$B$25,0)&gt;0,A1933,"")</f>
        <v>#N/A</v>
      </c>
      <c r="D1933" s="5" t="s">
        <v>5779</v>
      </c>
      <c r="E1933" s="5" t="s">
        <v>5780</v>
      </c>
    </row>
    <row r="1934" spans="1:5" ht="16.8" hidden="1" customHeight="1" x14ac:dyDescent="0.4">
      <c r="A1934" s="5" t="s">
        <v>5781</v>
      </c>
      <c r="C1934" s="6" t="e">
        <f>IF(MATCH(A1934,$B$2:$B$25,0)&gt;0,A1934,"")</f>
        <v>#N/A</v>
      </c>
      <c r="D1934" s="5" t="s">
        <v>5782</v>
      </c>
      <c r="E1934" s="5" t="s">
        <v>5783</v>
      </c>
    </row>
    <row r="1935" spans="1:5" ht="16.8" hidden="1" customHeight="1" x14ac:dyDescent="0.4">
      <c r="A1935" s="5" t="s">
        <v>5784</v>
      </c>
      <c r="C1935" s="6" t="e">
        <f>IF(MATCH(A1935,$B$2:$B$25,0)&gt;0,A1935,"")</f>
        <v>#N/A</v>
      </c>
      <c r="D1935" s="5" t="s">
        <v>5785</v>
      </c>
      <c r="E1935" s="5" t="s">
        <v>2993</v>
      </c>
    </row>
    <row r="1936" spans="1:5" ht="16.8" hidden="1" customHeight="1" x14ac:dyDescent="0.4">
      <c r="A1936" s="5" t="s">
        <v>5786</v>
      </c>
      <c r="C1936" s="6" t="e">
        <f>IF(MATCH(A1936,$B$2:$B$25,0)&gt;0,A1936,"")</f>
        <v>#N/A</v>
      </c>
      <c r="D1936" s="5" t="s">
        <v>5787</v>
      </c>
      <c r="E1936" s="5" t="s">
        <v>5788</v>
      </c>
    </row>
    <row r="1937" spans="1:5" ht="16.8" hidden="1" customHeight="1" x14ac:dyDescent="0.4">
      <c r="A1937" s="5" t="s">
        <v>5789</v>
      </c>
      <c r="C1937" s="6" t="e">
        <f>IF(MATCH(A1937,$B$2:$B$25,0)&gt;0,A1937,"")</f>
        <v>#N/A</v>
      </c>
      <c r="D1937" s="5" t="s">
        <v>5790</v>
      </c>
      <c r="E1937" s="5" t="s">
        <v>5791</v>
      </c>
    </row>
    <row r="1938" spans="1:5" ht="16.8" hidden="1" customHeight="1" x14ac:dyDescent="0.4">
      <c r="A1938" s="5" t="s">
        <v>5792</v>
      </c>
      <c r="C1938" s="6" t="e">
        <f>IF(MATCH(A1938,$B$2:$B$25,0)&gt;0,A1938,"")</f>
        <v>#N/A</v>
      </c>
      <c r="D1938" s="5" t="s">
        <v>5793</v>
      </c>
      <c r="E1938" s="5" t="s">
        <v>5794</v>
      </c>
    </row>
    <row r="1939" spans="1:5" ht="16.8" hidden="1" customHeight="1" x14ac:dyDescent="0.4">
      <c r="A1939" s="5" t="s">
        <v>5795</v>
      </c>
      <c r="C1939" s="6" t="e">
        <f>IF(MATCH(A1939,$B$2:$B$25,0)&gt;0,A1939,"")</f>
        <v>#N/A</v>
      </c>
      <c r="D1939" s="5" t="s">
        <v>5796</v>
      </c>
      <c r="E1939" s="5" t="s">
        <v>5797</v>
      </c>
    </row>
    <row r="1940" spans="1:5" ht="16.8" hidden="1" customHeight="1" x14ac:dyDescent="0.4">
      <c r="A1940" s="5" t="s">
        <v>5798</v>
      </c>
      <c r="C1940" s="6" t="e">
        <f>IF(MATCH(A1940,$B$2:$B$25,0)&gt;0,A1940,"")</f>
        <v>#N/A</v>
      </c>
      <c r="D1940" s="5" t="s">
        <v>5799</v>
      </c>
      <c r="E1940" s="5" t="s">
        <v>5800</v>
      </c>
    </row>
    <row r="1941" spans="1:5" ht="16.8" hidden="1" customHeight="1" x14ac:dyDescent="0.4">
      <c r="A1941" s="5" t="s">
        <v>5801</v>
      </c>
      <c r="C1941" s="6" t="e">
        <f>IF(MATCH(A1941,$B$2:$B$25,0)&gt;0,A1941,"")</f>
        <v>#N/A</v>
      </c>
      <c r="D1941" s="5" t="s">
        <v>5802</v>
      </c>
      <c r="E1941" s="5" t="s">
        <v>5803</v>
      </c>
    </row>
    <row r="1942" spans="1:5" ht="16.8" hidden="1" customHeight="1" x14ac:dyDescent="0.4">
      <c r="A1942" s="5" t="s">
        <v>5804</v>
      </c>
      <c r="C1942" s="6" t="e">
        <f>IF(MATCH(A1942,$B$2:$B$25,0)&gt;0,A1942,"")</f>
        <v>#N/A</v>
      </c>
      <c r="D1942" s="5" t="s">
        <v>5805</v>
      </c>
      <c r="E1942" s="5" t="s">
        <v>5806</v>
      </c>
    </row>
    <row r="1943" spans="1:5" ht="16.8" hidden="1" customHeight="1" x14ac:dyDescent="0.4">
      <c r="A1943" s="5" t="s">
        <v>5807</v>
      </c>
      <c r="C1943" s="6" t="e">
        <f>IF(MATCH(A1943,$B$2:$B$25,0)&gt;0,A1943,"")</f>
        <v>#N/A</v>
      </c>
      <c r="D1943" s="5" t="s">
        <v>5808</v>
      </c>
      <c r="E1943" s="5" t="s">
        <v>5809</v>
      </c>
    </row>
    <row r="1944" spans="1:5" ht="16.8" hidden="1" customHeight="1" x14ac:dyDescent="0.4">
      <c r="A1944" s="5" t="s">
        <v>5810</v>
      </c>
      <c r="C1944" s="6" t="e">
        <f>IF(MATCH(A1944,$B$2:$B$25,0)&gt;0,A1944,"")</f>
        <v>#N/A</v>
      </c>
      <c r="D1944" s="5" t="s">
        <v>5811</v>
      </c>
      <c r="E1944" s="5" t="s">
        <v>5812</v>
      </c>
    </row>
    <row r="1945" spans="1:5" ht="16.8" hidden="1" customHeight="1" x14ac:dyDescent="0.4">
      <c r="A1945" s="5" t="s">
        <v>5813</v>
      </c>
      <c r="C1945" s="6" t="e">
        <f>IF(MATCH(A1945,$B$2:$B$25,0)&gt;0,A1945,"")</f>
        <v>#N/A</v>
      </c>
      <c r="D1945" s="5" t="s">
        <v>5814</v>
      </c>
      <c r="E1945" s="5" t="s">
        <v>5815</v>
      </c>
    </row>
    <row r="1946" spans="1:5" ht="16.8" hidden="1" customHeight="1" x14ac:dyDescent="0.4">
      <c r="A1946" s="5" t="s">
        <v>5816</v>
      </c>
      <c r="C1946" s="6" t="e">
        <f>IF(MATCH(A1946,$B$2:$B$25,0)&gt;0,A1946,"")</f>
        <v>#N/A</v>
      </c>
      <c r="D1946" s="5" t="s">
        <v>5817</v>
      </c>
      <c r="E1946" s="5" t="s">
        <v>5818</v>
      </c>
    </row>
    <row r="1947" spans="1:5" ht="16.8" hidden="1" customHeight="1" x14ac:dyDescent="0.4">
      <c r="A1947" s="5" t="s">
        <v>5819</v>
      </c>
      <c r="C1947" s="6" t="e">
        <f>IF(MATCH(A1947,$B$2:$B$25,0)&gt;0,A1947,"")</f>
        <v>#N/A</v>
      </c>
      <c r="D1947" s="5" t="s">
        <v>5820</v>
      </c>
      <c r="E1947" s="5" t="s">
        <v>5821</v>
      </c>
    </row>
    <row r="1948" spans="1:5" ht="16.8" hidden="1" customHeight="1" x14ac:dyDescent="0.4">
      <c r="A1948" s="5" t="s">
        <v>5822</v>
      </c>
      <c r="C1948" s="6" t="e">
        <f>IF(MATCH(A1948,$B$2:$B$25,0)&gt;0,A1948,"")</f>
        <v>#N/A</v>
      </c>
      <c r="D1948" s="5" t="s">
        <v>5823</v>
      </c>
      <c r="E1948" s="5" t="s">
        <v>5824</v>
      </c>
    </row>
    <row r="1949" spans="1:5" ht="16.8" hidden="1" customHeight="1" x14ac:dyDescent="0.4">
      <c r="A1949" s="5" t="s">
        <v>5825</v>
      </c>
      <c r="C1949" s="6" t="e">
        <f>IF(MATCH(A1949,$B$2:$B$25,0)&gt;0,A1949,"")</f>
        <v>#N/A</v>
      </c>
      <c r="D1949" s="5" t="s">
        <v>5826</v>
      </c>
      <c r="E1949" s="5" t="s">
        <v>5827</v>
      </c>
    </row>
    <row r="1950" spans="1:5" ht="16.8" hidden="1" customHeight="1" x14ac:dyDescent="0.4">
      <c r="A1950" s="5" t="s">
        <v>5828</v>
      </c>
      <c r="C1950" s="6" t="e">
        <f>IF(MATCH(A1950,$B$2:$B$25,0)&gt;0,A1950,"")</f>
        <v>#N/A</v>
      </c>
      <c r="D1950" s="5" t="s">
        <v>5829</v>
      </c>
      <c r="E1950" s="5" t="s">
        <v>5830</v>
      </c>
    </row>
    <row r="1951" spans="1:5" ht="16.8" hidden="1" customHeight="1" x14ac:dyDescent="0.4">
      <c r="A1951" s="5" t="s">
        <v>5831</v>
      </c>
      <c r="C1951" s="6" t="e">
        <f>IF(MATCH(A1951,$B$2:$B$25,0)&gt;0,A1951,"")</f>
        <v>#N/A</v>
      </c>
      <c r="D1951" s="5" t="s">
        <v>5832</v>
      </c>
      <c r="E1951" s="5" t="s">
        <v>5833</v>
      </c>
    </row>
    <row r="1952" spans="1:5" ht="16.8" hidden="1" customHeight="1" x14ac:dyDescent="0.4">
      <c r="A1952" s="5" t="s">
        <v>5831</v>
      </c>
      <c r="C1952" s="6" t="e">
        <f>IF(MATCH(A1952,$B$2:$B$25,0)&gt;0,A1952,"")</f>
        <v>#N/A</v>
      </c>
      <c r="D1952" s="5" t="s">
        <v>5834</v>
      </c>
      <c r="E1952" s="5" t="s">
        <v>5835</v>
      </c>
    </row>
    <row r="1953" spans="1:5" ht="16.8" hidden="1" customHeight="1" x14ac:dyDescent="0.4">
      <c r="A1953" s="5" t="s">
        <v>5836</v>
      </c>
      <c r="C1953" s="6" t="e">
        <f>IF(MATCH(A1953,$B$2:$B$25,0)&gt;0,A1953,"")</f>
        <v>#N/A</v>
      </c>
      <c r="D1953" s="5" t="s">
        <v>5837</v>
      </c>
      <c r="E1953" s="5" t="s">
        <v>5838</v>
      </c>
    </row>
    <row r="1954" spans="1:5" ht="16.8" hidden="1" customHeight="1" x14ac:dyDescent="0.4">
      <c r="A1954" s="5" t="s">
        <v>5839</v>
      </c>
      <c r="C1954" s="6" t="e">
        <f>IF(MATCH(A1954,$B$2:$B$25,0)&gt;0,A1954,"")</f>
        <v>#N/A</v>
      </c>
      <c r="D1954" s="5" t="s">
        <v>5840</v>
      </c>
      <c r="E1954" s="5" t="s">
        <v>5841</v>
      </c>
    </row>
    <row r="1955" spans="1:5" ht="16.8" hidden="1" customHeight="1" x14ac:dyDescent="0.4">
      <c r="A1955" s="5" t="s">
        <v>5842</v>
      </c>
      <c r="C1955" s="6" t="e">
        <f>IF(MATCH(A1955,$B$2:$B$25,0)&gt;0,A1955,"")</f>
        <v>#N/A</v>
      </c>
      <c r="D1955" s="5" t="s">
        <v>5843</v>
      </c>
      <c r="E1955" s="5" t="s">
        <v>5844</v>
      </c>
    </row>
    <row r="1956" spans="1:5" ht="16.8" hidden="1" customHeight="1" x14ac:dyDescent="0.4">
      <c r="A1956" s="5" t="s">
        <v>5845</v>
      </c>
      <c r="C1956" s="6" t="e">
        <f>IF(MATCH(A1956,$B$2:$B$25,0)&gt;0,A1956,"")</f>
        <v>#N/A</v>
      </c>
      <c r="D1956" s="5" t="s">
        <v>5846</v>
      </c>
      <c r="E1956" s="5" t="s">
        <v>5847</v>
      </c>
    </row>
    <row r="1957" spans="1:5" ht="16.8" hidden="1" customHeight="1" x14ac:dyDescent="0.4">
      <c r="A1957" s="5" t="s">
        <v>5848</v>
      </c>
      <c r="C1957" s="6" t="e">
        <f>IF(MATCH(A1957,$B$2:$B$25,0)&gt;0,A1957,"")</f>
        <v>#N/A</v>
      </c>
      <c r="D1957" s="5" t="s">
        <v>5849</v>
      </c>
      <c r="E1957" s="5" t="s">
        <v>5850</v>
      </c>
    </row>
    <row r="1958" spans="1:5" ht="16.8" hidden="1" customHeight="1" x14ac:dyDescent="0.4">
      <c r="A1958" s="5" t="s">
        <v>5851</v>
      </c>
      <c r="C1958" s="6" t="e">
        <f>IF(MATCH(A1958,$B$2:$B$25,0)&gt;0,A1958,"")</f>
        <v>#N/A</v>
      </c>
      <c r="D1958" s="5" t="s">
        <v>5852</v>
      </c>
      <c r="E1958" s="5" t="s">
        <v>5853</v>
      </c>
    </row>
    <row r="1959" spans="1:5" ht="16.8" hidden="1" customHeight="1" x14ac:dyDescent="0.4">
      <c r="A1959" s="5" t="s">
        <v>5854</v>
      </c>
      <c r="C1959" s="6" t="e">
        <f>IF(MATCH(A1959,$B$2:$B$25,0)&gt;0,A1959,"")</f>
        <v>#N/A</v>
      </c>
      <c r="D1959" s="5" t="s">
        <v>5855</v>
      </c>
      <c r="E1959" s="5" t="s">
        <v>5856</v>
      </c>
    </row>
    <row r="1960" spans="1:5" ht="16.8" hidden="1" customHeight="1" x14ac:dyDescent="0.4">
      <c r="A1960" s="5" t="s">
        <v>5857</v>
      </c>
      <c r="C1960" s="6" t="e">
        <f>IF(MATCH(A1960,$B$2:$B$25,0)&gt;0,A1960,"")</f>
        <v>#N/A</v>
      </c>
      <c r="D1960" s="5" t="s">
        <v>5858</v>
      </c>
      <c r="E1960" s="5" t="s">
        <v>5859</v>
      </c>
    </row>
    <row r="1961" spans="1:5" ht="16.8" hidden="1" customHeight="1" x14ac:dyDescent="0.4">
      <c r="A1961" s="5" t="s">
        <v>5860</v>
      </c>
      <c r="C1961" s="6" t="e">
        <f>IF(MATCH(A1961,$B$2:$B$25,0)&gt;0,A1961,"")</f>
        <v>#N/A</v>
      </c>
      <c r="D1961" s="5" t="s">
        <v>5861</v>
      </c>
      <c r="E1961" s="5" t="s">
        <v>5862</v>
      </c>
    </row>
    <row r="1962" spans="1:5" ht="16.8" hidden="1" customHeight="1" x14ac:dyDescent="0.4">
      <c r="A1962" s="5" t="s">
        <v>5860</v>
      </c>
      <c r="C1962" s="6" t="e">
        <f>IF(MATCH(A1962,$B$2:$B$25,0)&gt;0,A1962,"")</f>
        <v>#N/A</v>
      </c>
      <c r="D1962" s="5" t="s">
        <v>5649</v>
      </c>
      <c r="E1962" s="5" t="s">
        <v>5650</v>
      </c>
    </row>
    <row r="1963" spans="1:5" ht="16.8" hidden="1" customHeight="1" x14ac:dyDescent="0.4">
      <c r="A1963" s="5" t="s">
        <v>5863</v>
      </c>
      <c r="C1963" s="6" t="e">
        <f>IF(MATCH(A1963,$B$2:$B$25,0)&gt;0,A1963,"")</f>
        <v>#N/A</v>
      </c>
      <c r="D1963" s="5" t="s">
        <v>5864</v>
      </c>
      <c r="E1963" s="5" t="s">
        <v>5865</v>
      </c>
    </row>
    <row r="1964" spans="1:5" ht="16.8" hidden="1" customHeight="1" x14ac:dyDescent="0.4">
      <c r="A1964" s="5" t="s">
        <v>5866</v>
      </c>
      <c r="C1964" s="6" t="e">
        <f>IF(MATCH(A1964,$B$2:$B$25,0)&gt;0,A1964,"")</f>
        <v>#N/A</v>
      </c>
      <c r="D1964" s="5" t="s">
        <v>5867</v>
      </c>
      <c r="E1964" s="5" t="s">
        <v>5868</v>
      </c>
    </row>
    <row r="1965" spans="1:5" ht="16.8" hidden="1" customHeight="1" x14ac:dyDescent="0.4">
      <c r="A1965" s="5" t="s">
        <v>5869</v>
      </c>
      <c r="C1965" s="6" t="e">
        <f>IF(MATCH(A1965,$B$2:$B$25,0)&gt;0,A1965,"")</f>
        <v>#N/A</v>
      </c>
      <c r="D1965" s="5" t="s">
        <v>5870</v>
      </c>
      <c r="E1965" s="5" t="s">
        <v>5871</v>
      </c>
    </row>
    <row r="1966" spans="1:5" ht="16.8" hidden="1" customHeight="1" x14ac:dyDescent="0.4">
      <c r="A1966" s="5" t="s">
        <v>5872</v>
      </c>
      <c r="C1966" s="6" t="e">
        <f>IF(MATCH(A1966,$B$2:$B$25,0)&gt;0,A1966,"")</f>
        <v>#N/A</v>
      </c>
      <c r="D1966" s="5" t="s">
        <v>5873</v>
      </c>
      <c r="E1966" s="5" t="s">
        <v>5874</v>
      </c>
    </row>
    <row r="1967" spans="1:5" ht="16.8" hidden="1" customHeight="1" x14ac:dyDescent="0.4">
      <c r="A1967" s="5" t="s">
        <v>5875</v>
      </c>
      <c r="C1967" s="6" t="e">
        <f>IF(MATCH(A1967,$B$2:$B$25,0)&gt;0,A1967,"")</f>
        <v>#N/A</v>
      </c>
      <c r="D1967" s="5" t="s">
        <v>5876</v>
      </c>
      <c r="E1967" s="5" t="s">
        <v>5877</v>
      </c>
    </row>
    <row r="1968" spans="1:5" ht="16.8" hidden="1" customHeight="1" x14ac:dyDescent="0.4">
      <c r="A1968" s="5" t="s">
        <v>5878</v>
      </c>
      <c r="C1968" s="6" t="e">
        <f>IF(MATCH(A1968,$B$2:$B$25,0)&gt;0,A1968,"")</f>
        <v>#N/A</v>
      </c>
      <c r="D1968" s="5" t="s">
        <v>5879</v>
      </c>
      <c r="E1968" s="5" t="s">
        <v>5880</v>
      </c>
    </row>
    <row r="1969" spans="1:5" ht="16.8" hidden="1" customHeight="1" x14ac:dyDescent="0.4">
      <c r="A1969" s="5" t="s">
        <v>5881</v>
      </c>
      <c r="C1969" s="6" t="e">
        <f>IF(MATCH(A1969,$B$2:$B$25,0)&gt;0,A1969,"")</f>
        <v>#N/A</v>
      </c>
      <c r="D1969" s="5" t="s">
        <v>5882</v>
      </c>
      <c r="E1969" s="5" t="s">
        <v>5883</v>
      </c>
    </row>
    <row r="1970" spans="1:5" ht="16.8" hidden="1" customHeight="1" x14ac:dyDescent="0.4">
      <c r="A1970" s="5" t="s">
        <v>5884</v>
      </c>
      <c r="C1970" s="6" t="e">
        <f>IF(MATCH(A1970,$B$2:$B$25,0)&gt;0,A1970,"")</f>
        <v>#N/A</v>
      </c>
      <c r="D1970" s="5" t="s">
        <v>5885</v>
      </c>
      <c r="E1970" s="5" t="s">
        <v>5886</v>
      </c>
    </row>
    <row r="1971" spans="1:5" ht="16.8" hidden="1" customHeight="1" x14ac:dyDescent="0.4">
      <c r="A1971" s="5" t="s">
        <v>5887</v>
      </c>
      <c r="C1971" s="6" t="e">
        <f>IF(MATCH(A1971,$B$2:$B$25,0)&gt;0,A1971,"")</f>
        <v>#N/A</v>
      </c>
      <c r="D1971" s="5" t="s">
        <v>5888</v>
      </c>
      <c r="E1971" s="5" t="s">
        <v>5889</v>
      </c>
    </row>
    <row r="1972" spans="1:5" ht="16.8" hidden="1" customHeight="1" x14ac:dyDescent="0.4">
      <c r="A1972" s="5" t="s">
        <v>5890</v>
      </c>
      <c r="C1972" s="6" t="e">
        <f>IF(MATCH(A1972,$B$2:$B$25,0)&gt;0,A1972,"")</f>
        <v>#N/A</v>
      </c>
      <c r="D1972" s="5" t="s">
        <v>5891</v>
      </c>
      <c r="E1972" s="5" t="s">
        <v>5892</v>
      </c>
    </row>
    <row r="1973" spans="1:5" ht="16.8" hidden="1" customHeight="1" x14ac:dyDescent="0.4">
      <c r="A1973" s="5" t="s">
        <v>5893</v>
      </c>
      <c r="C1973" s="6" t="e">
        <f>IF(MATCH(A1973,$B$2:$B$25,0)&gt;0,A1973,"")</f>
        <v>#N/A</v>
      </c>
      <c r="D1973" s="5" t="s">
        <v>5894</v>
      </c>
      <c r="E1973" s="5" t="s">
        <v>5895</v>
      </c>
    </row>
    <row r="1974" spans="1:5" ht="16.8" hidden="1" customHeight="1" x14ac:dyDescent="0.4">
      <c r="A1974" s="5" t="s">
        <v>5896</v>
      </c>
      <c r="C1974" s="6" t="e">
        <f>IF(MATCH(A1974,$B$2:$B$25,0)&gt;0,A1974,"")</f>
        <v>#N/A</v>
      </c>
      <c r="D1974" s="5" t="s">
        <v>5897</v>
      </c>
      <c r="E1974" s="5" t="s">
        <v>5898</v>
      </c>
    </row>
    <row r="1975" spans="1:5" ht="16.8" hidden="1" customHeight="1" x14ac:dyDescent="0.4">
      <c r="A1975" s="5" t="s">
        <v>5899</v>
      </c>
      <c r="C1975" s="6" t="e">
        <f>IF(MATCH(A1975,$B$2:$B$25,0)&gt;0,A1975,"")</f>
        <v>#N/A</v>
      </c>
      <c r="D1975" s="5" t="s">
        <v>5900</v>
      </c>
      <c r="E1975" s="5" t="s">
        <v>5901</v>
      </c>
    </row>
    <row r="1976" spans="1:5" ht="16.8" hidden="1" customHeight="1" x14ac:dyDescent="0.4">
      <c r="A1976" s="5" t="s">
        <v>5902</v>
      </c>
      <c r="C1976" s="6" t="e">
        <f>IF(MATCH(A1976,$B$2:$B$25,0)&gt;0,A1976,"")</f>
        <v>#N/A</v>
      </c>
      <c r="D1976" s="5" t="s">
        <v>5903</v>
      </c>
      <c r="E1976" s="5" t="s">
        <v>5904</v>
      </c>
    </row>
    <row r="1977" spans="1:5" ht="16.8" hidden="1" customHeight="1" x14ac:dyDescent="0.4">
      <c r="A1977" s="5" t="s">
        <v>5905</v>
      </c>
      <c r="C1977" s="6" t="e">
        <f>IF(MATCH(A1977,$B$2:$B$25,0)&gt;0,A1977,"")</f>
        <v>#N/A</v>
      </c>
      <c r="D1977" s="5" t="s">
        <v>5906</v>
      </c>
      <c r="E1977" s="5" t="s">
        <v>5907</v>
      </c>
    </row>
    <row r="1978" spans="1:5" ht="16.8" hidden="1" customHeight="1" x14ac:dyDescent="0.4">
      <c r="A1978" s="5" t="s">
        <v>5908</v>
      </c>
      <c r="C1978" s="6" t="e">
        <f>IF(MATCH(A1978,$B$2:$B$25,0)&gt;0,A1978,"")</f>
        <v>#N/A</v>
      </c>
      <c r="D1978" s="5" t="s">
        <v>5909</v>
      </c>
      <c r="E1978" s="5" t="s">
        <v>5910</v>
      </c>
    </row>
    <row r="1979" spans="1:5" ht="16.8" hidden="1" customHeight="1" x14ac:dyDescent="0.4">
      <c r="A1979" s="5" t="s">
        <v>5911</v>
      </c>
      <c r="C1979" s="6" t="e">
        <f>IF(MATCH(A1979,$B$2:$B$25,0)&gt;0,A1979,"")</f>
        <v>#N/A</v>
      </c>
      <c r="D1979" s="5" t="s">
        <v>5912</v>
      </c>
      <c r="E1979" s="5" t="s">
        <v>5913</v>
      </c>
    </row>
    <row r="1980" spans="1:5" ht="16.8" hidden="1" customHeight="1" x14ac:dyDescent="0.4">
      <c r="A1980" s="5" t="s">
        <v>5914</v>
      </c>
      <c r="C1980" s="6" t="e">
        <f>IF(MATCH(A1980,$B$2:$B$25,0)&gt;0,A1980,"")</f>
        <v>#N/A</v>
      </c>
      <c r="D1980" s="5" t="s">
        <v>5915</v>
      </c>
      <c r="E1980" s="5" t="s">
        <v>5916</v>
      </c>
    </row>
    <row r="1981" spans="1:5" ht="16.8" hidden="1" customHeight="1" x14ac:dyDescent="0.4">
      <c r="A1981" s="5" t="s">
        <v>5917</v>
      </c>
      <c r="C1981" s="6" t="e">
        <f>IF(MATCH(A1981,$B$2:$B$25,0)&gt;0,A1981,"")</f>
        <v>#N/A</v>
      </c>
      <c r="D1981" s="5" t="s">
        <v>5918</v>
      </c>
      <c r="E1981" s="5" t="s">
        <v>5919</v>
      </c>
    </row>
    <row r="1982" spans="1:5" ht="16.8" hidden="1" customHeight="1" x14ac:dyDescent="0.4">
      <c r="A1982" s="5" t="s">
        <v>5920</v>
      </c>
      <c r="C1982" s="6" t="e">
        <f>IF(MATCH(A1982,$B$2:$B$25,0)&gt;0,A1982,"")</f>
        <v>#N/A</v>
      </c>
      <c r="D1982" s="5" t="s">
        <v>5921</v>
      </c>
      <c r="E1982" s="5" t="s">
        <v>5922</v>
      </c>
    </row>
    <row r="1983" spans="1:5" ht="16.8" hidden="1" customHeight="1" x14ac:dyDescent="0.4">
      <c r="A1983" s="5" t="s">
        <v>5923</v>
      </c>
      <c r="C1983" s="6" t="e">
        <f>IF(MATCH(A1983,$B$2:$B$25,0)&gt;0,A1983,"")</f>
        <v>#N/A</v>
      </c>
      <c r="D1983" s="5" t="s">
        <v>5924</v>
      </c>
      <c r="E1983" s="5" t="s">
        <v>5925</v>
      </c>
    </row>
    <row r="1984" spans="1:5" ht="16.8" hidden="1" customHeight="1" x14ac:dyDescent="0.4">
      <c r="A1984" s="5" t="s">
        <v>5926</v>
      </c>
      <c r="C1984" s="6" t="e">
        <f>IF(MATCH(A1984,$B$2:$B$25,0)&gt;0,A1984,"")</f>
        <v>#N/A</v>
      </c>
      <c r="D1984" s="5" t="s">
        <v>5927</v>
      </c>
      <c r="E1984" s="5" t="s">
        <v>5928</v>
      </c>
    </row>
    <row r="1985" spans="1:5" ht="16.8" hidden="1" customHeight="1" x14ac:dyDescent="0.4">
      <c r="A1985" s="5" t="s">
        <v>5929</v>
      </c>
      <c r="C1985" s="6" t="e">
        <f>IF(MATCH(A1985,$B$2:$B$25,0)&gt;0,A1985,"")</f>
        <v>#N/A</v>
      </c>
      <c r="D1985" s="5" t="s">
        <v>5930</v>
      </c>
      <c r="E1985" s="5" t="s">
        <v>5931</v>
      </c>
    </row>
    <row r="1986" spans="1:5" ht="16.8" hidden="1" customHeight="1" x14ac:dyDescent="0.4">
      <c r="A1986" s="5" t="s">
        <v>5932</v>
      </c>
      <c r="C1986" s="6" t="e">
        <f>IF(MATCH(A1986,$B$2:$B$25,0)&gt;0,A1986,"")</f>
        <v>#N/A</v>
      </c>
      <c r="D1986" s="5" t="s">
        <v>5933</v>
      </c>
      <c r="E1986" s="5" t="s">
        <v>5934</v>
      </c>
    </row>
    <row r="1987" spans="1:5" ht="16.8" hidden="1" customHeight="1" x14ac:dyDescent="0.4">
      <c r="A1987" s="5" t="s">
        <v>5935</v>
      </c>
      <c r="C1987" s="6" t="e">
        <f>IF(MATCH(A1987,$B$2:$B$25,0)&gt;0,A1987,"")</f>
        <v>#N/A</v>
      </c>
      <c r="D1987" s="5" t="s">
        <v>5936</v>
      </c>
      <c r="E1987" s="5" t="s">
        <v>5937</v>
      </c>
    </row>
    <row r="1988" spans="1:5" ht="16.8" hidden="1" customHeight="1" x14ac:dyDescent="0.4">
      <c r="A1988" s="5" t="s">
        <v>5938</v>
      </c>
      <c r="C1988" s="6" t="e">
        <f>IF(MATCH(A1988,$B$2:$B$25,0)&gt;0,A1988,"")</f>
        <v>#N/A</v>
      </c>
      <c r="D1988" s="5" t="s">
        <v>5939</v>
      </c>
      <c r="E1988" s="5" t="s">
        <v>5940</v>
      </c>
    </row>
    <row r="1989" spans="1:5" ht="16.8" hidden="1" customHeight="1" x14ac:dyDescent="0.4">
      <c r="A1989" s="5" t="s">
        <v>5941</v>
      </c>
      <c r="C1989" s="6" t="e">
        <f>IF(MATCH(A1989,$B$2:$B$25,0)&gt;0,A1989,"")</f>
        <v>#N/A</v>
      </c>
      <c r="D1989" s="5" t="s">
        <v>5942</v>
      </c>
      <c r="E1989" s="5" t="s">
        <v>5943</v>
      </c>
    </row>
    <row r="1990" spans="1:5" ht="16.8" hidden="1" customHeight="1" x14ac:dyDescent="0.4">
      <c r="A1990" s="5" t="s">
        <v>5944</v>
      </c>
      <c r="C1990" s="6" t="e">
        <f>IF(MATCH(A1990,$B$2:$B$25,0)&gt;0,A1990,"")</f>
        <v>#N/A</v>
      </c>
      <c r="D1990" s="5" t="s">
        <v>5945</v>
      </c>
      <c r="E1990" s="5" t="s">
        <v>5946</v>
      </c>
    </row>
    <row r="1991" spans="1:5" ht="16.8" hidden="1" customHeight="1" x14ac:dyDescent="0.4">
      <c r="A1991" s="5" t="s">
        <v>5947</v>
      </c>
      <c r="C1991" s="6" t="e">
        <f>IF(MATCH(A1991,$B$2:$B$25,0)&gt;0,A1991,"")</f>
        <v>#N/A</v>
      </c>
      <c r="D1991" s="5" t="s">
        <v>5948</v>
      </c>
      <c r="E1991" s="5" t="s">
        <v>5949</v>
      </c>
    </row>
    <row r="1992" spans="1:5" ht="16.8" hidden="1" customHeight="1" x14ac:dyDescent="0.4">
      <c r="A1992" s="5" t="s">
        <v>5950</v>
      </c>
      <c r="C1992" s="6" t="e">
        <f>IF(MATCH(A1992,$B$2:$B$25,0)&gt;0,A1992,"")</f>
        <v>#N/A</v>
      </c>
      <c r="D1992" s="5" t="s">
        <v>5951</v>
      </c>
      <c r="E1992" s="5" t="s">
        <v>5952</v>
      </c>
    </row>
    <row r="1993" spans="1:5" ht="16.8" hidden="1" customHeight="1" x14ac:dyDescent="0.4">
      <c r="A1993" s="5" t="s">
        <v>5950</v>
      </c>
      <c r="C1993" s="6" t="e">
        <f>IF(MATCH(A1993,$B$2:$B$25,0)&gt;0,A1993,"")</f>
        <v>#N/A</v>
      </c>
      <c r="D1993" s="5" t="s">
        <v>5953</v>
      </c>
      <c r="E1993" s="5" t="s">
        <v>5954</v>
      </c>
    </row>
    <row r="1994" spans="1:5" ht="16.8" hidden="1" customHeight="1" x14ac:dyDescent="0.4">
      <c r="A1994" s="5" t="s">
        <v>5955</v>
      </c>
      <c r="C1994" s="6" t="e">
        <f>IF(MATCH(A1994,$B$2:$B$25,0)&gt;0,A1994,"")</f>
        <v>#N/A</v>
      </c>
      <c r="D1994" s="5" t="s">
        <v>5956</v>
      </c>
      <c r="E1994" s="5" t="s">
        <v>5957</v>
      </c>
    </row>
    <row r="1995" spans="1:5" ht="16.8" hidden="1" customHeight="1" x14ac:dyDescent="0.4">
      <c r="A1995" s="5" t="s">
        <v>5958</v>
      </c>
      <c r="C1995" s="6" t="e">
        <f>IF(MATCH(A1995,$B$2:$B$25,0)&gt;0,A1995,"")</f>
        <v>#N/A</v>
      </c>
      <c r="D1995" s="5" t="s">
        <v>5959</v>
      </c>
      <c r="E1995" s="5" t="s">
        <v>5960</v>
      </c>
    </row>
    <row r="1996" spans="1:5" ht="16.8" hidden="1" customHeight="1" x14ac:dyDescent="0.4">
      <c r="A1996" s="5" t="s">
        <v>5961</v>
      </c>
      <c r="C1996" s="6" t="e">
        <f>IF(MATCH(A1996,$B$2:$B$25,0)&gt;0,A1996,"")</f>
        <v>#N/A</v>
      </c>
      <c r="D1996" s="5" t="s">
        <v>5962</v>
      </c>
      <c r="E1996" s="5" t="s">
        <v>5963</v>
      </c>
    </row>
    <row r="1997" spans="1:5" ht="16.8" hidden="1" customHeight="1" x14ac:dyDescent="0.4">
      <c r="A1997" s="5" t="s">
        <v>5964</v>
      </c>
      <c r="C1997" s="6" t="e">
        <f>IF(MATCH(A1997,$B$2:$B$25,0)&gt;0,A1997,"")</f>
        <v>#N/A</v>
      </c>
      <c r="D1997" s="5" t="s">
        <v>5965</v>
      </c>
      <c r="E1997" s="5" t="s">
        <v>5966</v>
      </c>
    </row>
    <row r="1998" spans="1:5" ht="16.8" hidden="1" customHeight="1" x14ac:dyDescent="0.4">
      <c r="A1998" s="5" t="s">
        <v>5967</v>
      </c>
      <c r="C1998" s="6" t="e">
        <f>IF(MATCH(A1998,$B$2:$B$25,0)&gt;0,A1998,"")</f>
        <v>#N/A</v>
      </c>
      <c r="D1998" s="5" t="s">
        <v>5968</v>
      </c>
      <c r="E1998" s="5" t="s">
        <v>5969</v>
      </c>
    </row>
    <row r="1999" spans="1:5" ht="16.8" hidden="1" customHeight="1" x14ac:dyDescent="0.4">
      <c r="A1999" s="5" t="s">
        <v>5970</v>
      </c>
      <c r="C1999" s="6" t="e">
        <f>IF(MATCH(A1999,$B$2:$B$25,0)&gt;0,A1999,"")</f>
        <v>#N/A</v>
      </c>
      <c r="D1999" s="5" t="s">
        <v>5971</v>
      </c>
      <c r="E1999" s="5" t="s">
        <v>5972</v>
      </c>
    </row>
    <row r="2000" spans="1:5" ht="16.8" hidden="1" customHeight="1" x14ac:dyDescent="0.4">
      <c r="A2000" s="5" t="s">
        <v>5973</v>
      </c>
      <c r="C2000" s="6" t="e">
        <f>IF(MATCH(A2000,$B$2:$B$25,0)&gt;0,A2000,"")</f>
        <v>#N/A</v>
      </c>
      <c r="D2000" s="5" t="s">
        <v>5974</v>
      </c>
      <c r="E2000" s="5" t="s">
        <v>5975</v>
      </c>
    </row>
    <row r="2001" spans="1:5" ht="16.8" hidden="1" customHeight="1" x14ac:dyDescent="0.4">
      <c r="A2001" s="5" t="s">
        <v>5976</v>
      </c>
      <c r="C2001" s="6" t="e">
        <f>IF(MATCH(A2001,$B$2:$B$25,0)&gt;0,A2001,"")</f>
        <v>#N/A</v>
      </c>
      <c r="D2001" s="5" t="s">
        <v>5977</v>
      </c>
      <c r="E2001" s="5" t="s">
        <v>5978</v>
      </c>
    </row>
    <row r="2002" spans="1:5" ht="16.8" hidden="1" customHeight="1" x14ac:dyDescent="0.4">
      <c r="A2002" s="5" t="s">
        <v>5979</v>
      </c>
      <c r="C2002" s="6" t="e">
        <f>IF(MATCH(A2002,$B$2:$B$25,0)&gt;0,A2002,"")</f>
        <v>#N/A</v>
      </c>
      <c r="D2002" s="5" t="s">
        <v>5980</v>
      </c>
      <c r="E2002" s="5" t="s">
        <v>5981</v>
      </c>
    </row>
    <row r="2003" spans="1:5" ht="16.8" hidden="1" customHeight="1" x14ac:dyDescent="0.4">
      <c r="A2003" s="5" t="s">
        <v>5982</v>
      </c>
      <c r="C2003" s="6" t="e">
        <f>IF(MATCH(A2003,$B$2:$B$25,0)&gt;0,A2003,"")</f>
        <v>#N/A</v>
      </c>
      <c r="D2003" s="5" t="s">
        <v>5983</v>
      </c>
      <c r="E2003" s="5" t="s">
        <v>5984</v>
      </c>
    </row>
    <row r="2004" spans="1:5" ht="16.8" hidden="1" customHeight="1" x14ac:dyDescent="0.4">
      <c r="A2004" s="5" t="s">
        <v>5985</v>
      </c>
      <c r="C2004" s="6" t="e">
        <f>IF(MATCH(A2004,$B$2:$B$25,0)&gt;0,A2004,"")</f>
        <v>#N/A</v>
      </c>
      <c r="D2004" s="5" t="s">
        <v>5986</v>
      </c>
      <c r="E2004" s="5" t="s">
        <v>5987</v>
      </c>
    </row>
    <row r="2005" spans="1:5" ht="16.8" hidden="1" customHeight="1" x14ac:dyDescent="0.4">
      <c r="A2005" s="5" t="s">
        <v>5988</v>
      </c>
      <c r="C2005" s="6" t="e">
        <f>IF(MATCH(A2005,$B$2:$B$25,0)&gt;0,A2005,"")</f>
        <v>#N/A</v>
      </c>
      <c r="D2005" s="5" t="s">
        <v>5989</v>
      </c>
      <c r="E2005" s="5" t="s">
        <v>5990</v>
      </c>
    </row>
    <row r="2006" spans="1:5" ht="16.8" hidden="1" customHeight="1" x14ac:dyDescent="0.4">
      <c r="A2006" s="5" t="s">
        <v>5991</v>
      </c>
      <c r="C2006" s="6" t="e">
        <f>IF(MATCH(A2006,$B$2:$B$25,0)&gt;0,A2006,"")</f>
        <v>#N/A</v>
      </c>
      <c r="D2006" s="5" t="s">
        <v>5992</v>
      </c>
      <c r="E2006" s="5" t="s">
        <v>5993</v>
      </c>
    </row>
    <row r="2007" spans="1:5" ht="16.8" hidden="1" customHeight="1" x14ac:dyDescent="0.4">
      <c r="A2007" s="5" t="s">
        <v>5994</v>
      </c>
      <c r="C2007" s="6" t="e">
        <f>IF(MATCH(A2007,$B$2:$B$25,0)&gt;0,A2007,"")</f>
        <v>#N/A</v>
      </c>
      <c r="D2007" s="5" t="s">
        <v>5995</v>
      </c>
      <c r="E2007" s="5" t="s">
        <v>5996</v>
      </c>
    </row>
    <row r="2008" spans="1:5" ht="16.8" hidden="1" customHeight="1" x14ac:dyDescent="0.4">
      <c r="A2008" s="5" t="s">
        <v>5997</v>
      </c>
      <c r="C2008" s="6" t="e">
        <f>IF(MATCH(A2008,$B$2:$B$25,0)&gt;0,A2008,"")</f>
        <v>#N/A</v>
      </c>
      <c r="D2008" s="5" t="s">
        <v>5998</v>
      </c>
      <c r="E2008" s="5" t="s">
        <v>5999</v>
      </c>
    </row>
    <row r="2009" spans="1:5" ht="16.8" hidden="1" customHeight="1" x14ac:dyDescent="0.4">
      <c r="A2009" s="5" t="s">
        <v>6000</v>
      </c>
      <c r="C2009" s="6" t="e">
        <f>IF(MATCH(A2009,$B$2:$B$25,0)&gt;0,A2009,"")</f>
        <v>#N/A</v>
      </c>
      <c r="D2009" s="5" t="s">
        <v>6001</v>
      </c>
      <c r="E2009" s="5" t="s">
        <v>6002</v>
      </c>
    </row>
    <row r="2010" spans="1:5" ht="16.8" hidden="1" customHeight="1" x14ac:dyDescent="0.4">
      <c r="A2010" s="5" t="s">
        <v>6003</v>
      </c>
      <c r="C2010" s="6" t="e">
        <f>IF(MATCH(A2010,$B$2:$B$25,0)&gt;0,A2010,"")</f>
        <v>#N/A</v>
      </c>
      <c r="D2010" s="5" t="s">
        <v>6004</v>
      </c>
      <c r="E2010" s="5" t="s">
        <v>6005</v>
      </c>
    </row>
    <row r="2011" spans="1:5" ht="16.8" hidden="1" customHeight="1" x14ac:dyDescent="0.4">
      <c r="A2011" s="5" t="s">
        <v>6006</v>
      </c>
      <c r="C2011" s="6" t="e">
        <f>IF(MATCH(A2011,$B$2:$B$25,0)&gt;0,A2011,"")</f>
        <v>#N/A</v>
      </c>
      <c r="D2011" s="5" t="s">
        <v>6007</v>
      </c>
      <c r="E2011" s="5" t="s">
        <v>6008</v>
      </c>
    </row>
    <row r="2012" spans="1:5" ht="16.8" hidden="1" customHeight="1" x14ac:dyDescent="0.4">
      <c r="A2012" s="5" t="s">
        <v>6009</v>
      </c>
      <c r="C2012" s="6" t="e">
        <f>IF(MATCH(A2012,$B$2:$B$25,0)&gt;0,A2012,"")</f>
        <v>#N/A</v>
      </c>
      <c r="D2012" s="5" t="s">
        <v>6010</v>
      </c>
      <c r="E2012" s="5" t="s">
        <v>6011</v>
      </c>
    </row>
    <row r="2013" spans="1:5" ht="16.8" hidden="1" customHeight="1" x14ac:dyDescent="0.4">
      <c r="A2013" s="5" t="s">
        <v>6012</v>
      </c>
      <c r="C2013" s="6" t="e">
        <f>IF(MATCH(A2013,$B$2:$B$25,0)&gt;0,A2013,"")</f>
        <v>#N/A</v>
      </c>
      <c r="D2013" s="5" t="s">
        <v>6013</v>
      </c>
      <c r="E2013" s="5" t="s">
        <v>6014</v>
      </c>
    </row>
    <row r="2014" spans="1:5" ht="16.8" hidden="1" customHeight="1" x14ac:dyDescent="0.4">
      <c r="A2014" s="5" t="s">
        <v>6015</v>
      </c>
      <c r="C2014" s="6" t="e">
        <f>IF(MATCH(A2014,$B$2:$B$25,0)&gt;0,A2014,"")</f>
        <v>#N/A</v>
      </c>
      <c r="D2014" s="5" t="s">
        <v>6016</v>
      </c>
      <c r="E2014" s="5" t="s">
        <v>6017</v>
      </c>
    </row>
    <row r="2015" spans="1:5" ht="16.8" hidden="1" customHeight="1" x14ac:dyDescent="0.4">
      <c r="A2015" s="5" t="s">
        <v>6018</v>
      </c>
      <c r="C2015" s="6" t="e">
        <f>IF(MATCH(A2015,$B$2:$B$25,0)&gt;0,A2015,"")</f>
        <v>#N/A</v>
      </c>
      <c r="D2015" s="5" t="s">
        <v>6019</v>
      </c>
      <c r="E2015" s="5" t="s">
        <v>6020</v>
      </c>
    </row>
    <row r="2016" spans="1:5" ht="16.8" hidden="1" customHeight="1" x14ac:dyDescent="0.4">
      <c r="A2016" s="5" t="s">
        <v>6021</v>
      </c>
      <c r="C2016" s="6" t="e">
        <f>IF(MATCH(A2016,$B$2:$B$25,0)&gt;0,A2016,"")</f>
        <v>#N/A</v>
      </c>
      <c r="D2016" s="5" t="s">
        <v>6022</v>
      </c>
      <c r="E2016" s="5" t="s">
        <v>6023</v>
      </c>
    </row>
    <row r="2017" spans="1:5" ht="16.8" hidden="1" customHeight="1" x14ac:dyDescent="0.4">
      <c r="A2017" s="5" t="s">
        <v>6024</v>
      </c>
      <c r="C2017" s="6" t="e">
        <f>IF(MATCH(A2017,$B$2:$B$25,0)&gt;0,A2017,"")</f>
        <v>#N/A</v>
      </c>
      <c r="D2017" s="5" t="s">
        <v>6025</v>
      </c>
      <c r="E2017" s="5" t="s">
        <v>6026</v>
      </c>
    </row>
    <row r="2018" spans="1:5" ht="16.8" hidden="1" customHeight="1" x14ac:dyDescent="0.4">
      <c r="A2018" s="5" t="s">
        <v>6027</v>
      </c>
      <c r="C2018" s="6" t="e">
        <f>IF(MATCH(A2018,$B$2:$B$25,0)&gt;0,A2018,"")</f>
        <v>#N/A</v>
      </c>
      <c r="D2018" s="5" t="s">
        <v>6028</v>
      </c>
      <c r="E2018" s="5" t="s">
        <v>6029</v>
      </c>
    </row>
    <row r="2019" spans="1:5" ht="16.8" hidden="1" customHeight="1" x14ac:dyDescent="0.4">
      <c r="A2019" s="5" t="s">
        <v>6030</v>
      </c>
      <c r="C2019" s="6" t="e">
        <f>IF(MATCH(A2019,$B$2:$B$25,0)&gt;0,A2019,"")</f>
        <v>#N/A</v>
      </c>
      <c r="D2019" s="5" t="s">
        <v>6031</v>
      </c>
      <c r="E2019" s="5" t="s">
        <v>6032</v>
      </c>
    </row>
    <row r="2020" spans="1:5" ht="16.8" hidden="1" customHeight="1" x14ac:dyDescent="0.4">
      <c r="A2020" s="5" t="s">
        <v>6033</v>
      </c>
      <c r="C2020" s="6" t="e">
        <f>IF(MATCH(A2020,$B$2:$B$25,0)&gt;0,A2020,"")</f>
        <v>#N/A</v>
      </c>
      <c r="D2020" s="5" t="s">
        <v>6034</v>
      </c>
      <c r="E2020" s="5" t="s">
        <v>6035</v>
      </c>
    </row>
    <row r="2021" spans="1:5" ht="16.8" hidden="1" customHeight="1" x14ac:dyDescent="0.4">
      <c r="A2021" s="5" t="s">
        <v>6036</v>
      </c>
      <c r="C2021" s="6" t="e">
        <f>IF(MATCH(A2021,$B$2:$B$25,0)&gt;0,A2021,"")</f>
        <v>#N/A</v>
      </c>
      <c r="D2021" s="5" t="s">
        <v>6037</v>
      </c>
      <c r="E2021" s="5" t="s">
        <v>6038</v>
      </c>
    </row>
    <row r="2022" spans="1:5" ht="16.8" hidden="1" customHeight="1" x14ac:dyDescent="0.4">
      <c r="A2022" s="5" t="s">
        <v>6039</v>
      </c>
      <c r="C2022" s="6" t="e">
        <f>IF(MATCH(A2022,$B$2:$B$25,0)&gt;0,A2022,"")</f>
        <v>#N/A</v>
      </c>
      <c r="D2022" s="5" t="s">
        <v>6040</v>
      </c>
      <c r="E2022" s="5" t="s">
        <v>6041</v>
      </c>
    </row>
    <row r="2023" spans="1:5" ht="16.8" hidden="1" customHeight="1" x14ac:dyDescent="0.4">
      <c r="A2023" s="5" t="s">
        <v>6042</v>
      </c>
      <c r="C2023" s="6" t="e">
        <f>IF(MATCH(A2023,$B$2:$B$25,0)&gt;0,A2023,"")</f>
        <v>#N/A</v>
      </c>
      <c r="D2023" s="5" t="s">
        <v>6043</v>
      </c>
      <c r="E2023" s="5" t="s">
        <v>6044</v>
      </c>
    </row>
    <row r="2024" spans="1:5" ht="16.8" hidden="1" customHeight="1" x14ac:dyDescent="0.4">
      <c r="A2024" s="5" t="s">
        <v>6045</v>
      </c>
      <c r="C2024" s="6" t="e">
        <f>IF(MATCH(A2024,$B$2:$B$25,0)&gt;0,A2024,"")</f>
        <v>#N/A</v>
      </c>
      <c r="D2024" s="5" t="s">
        <v>6046</v>
      </c>
      <c r="E2024" s="5" t="s">
        <v>6047</v>
      </c>
    </row>
    <row r="2025" spans="1:5" ht="16.8" hidden="1" customHeight="1" x14ac:dyDescent="0.4">
      <c r="A2025" s="5" t="s">
        <v>6048</v>
      </c>
      <c r="C2025" s="6" t="e">
        <f>IF(MATCH(A2025,$B$2:$B$25,0)&gt;0,A2025,"")</f>
        <v>#N/A</v>
      </c>
      <c r="D2025" s="5" t="s">
        <v>6049</v>
      </c>
      <c r="E2025" s="5" t="s">
        <v>6050</v>
      </c>
    </row>
    <row r="2026" spans="1:5" ht="16.8" hidden="1" customHeight="1" x14ac:dyDescent="0.4">
      <c r="A2026" s="5" t="s">
        <v>6051</v>
      </c>
      <c r="C2026" s="6" t="e">
        <f>IF(MATCH(A2026,$B$2:$B$25,0)&gt;0,A2026,"")</f>
        <v>#N/A</v>
      </c>
      <c r="D2026" s="5" t="s">
        <v>6052</v>
      </c>
      <c r="E2026" s="5" t="s">
        <v>6053</v>
      </c>
    </row>
    <row r="2027" spans="1:5" ht="16.8" hidden="1" customHeight="1" x14ac:dyDescent="0.4">
      <c r="A2027" s="5" t="s">
        <v>6054</v>
      </c>
      <c r="C2027" s="6" t="e">
        <f>IF(MATCH(A2027,$B$2:$B$25,0)&gt;0,A2027,"")</f>
        <v>#N/A</v>
      </c>
      <c r="D2027" s="5" t="s">
        <v>6055</v>
      </c>
      <c r="E2027" s="5" t="s">
        <v>6056</v>
      </c>
    </row>
    <row r="2028" spans="1:5" ht="16.8" hidden="1" customHeight="1" x14ac:dyDescent="0.4">
      <c r="A2028" s="5" t="s">
        <v>6057</v>
      </c>
      <c r="C2028" s="6" t="e">
        <f>IF(MATCH(A2028,$B$2:$B$25,0)&gt;0,A2028,"")</f>
        <v>#N/A</v>
      </c>
      <c r="D2028" s="5" t="s">
        <v>6058</v>
      </c>
      <c r="E2028" s="5" t="s">
        <v>6059</v>
      </c>
    </row>
    <row r="2029" spans="1:5" ht="16.8" hidden="1" customHeight="1" x14ac:dyDescent="0.4">
      <c r="A2029" s="5" t="s">
        <v>6060</v>
      </c>
      <c r="C2029" s="6" t="e">
        <f>IF(MATCH(A2029,$B$2:$B$25,0)&gt;0,A2029,"")</f>
        <v>#N/A</v>
      </c>
      <c r="D2029" s="5" t="s">
        <v>6061</v>
      </c>
      <c r="E2029" s="5" t="s">
        <v>6062</v>
      </c>
    </row>
    <row r="2030" spans="1:5" ht="16.8" hidden="1" customHeight="1" x14ac:dyDescent="0.4">
      <c r="A2030" s="5" t="s">
        <v>6063</v>
      </c>
      <c r="C2030" s="6" t="e">
        <f>IF(MATCH(A2030,$B$2:$B$25,0)&gt;0,A2030,"")</f>
        <v>#N/A</v>
      </c>
      <c r="D2030" s="5" t="s">
        <v>6064</v>
      </c>
      <c r="E2030" s="5" t="s">
        <v>6065</v>
      </c>
    </row>
    <row r="2031" spans="1:5" ht="16.8" hidden="1" customHeight="1" x14ac:dyDescent="0.4">
      <c r="A2031" s="5" t="s">
        <v>6066</v>
      </c>
      <c r="C2031" s="6" t="e">
        <f>IF(MATCH(A2031,$B$2:$B$25,0)&gt;0,A2031,"")</f>
        <v>#N/A</v>
      </c>
      <c r="D2031" s="5" t="s">
        <v>6067</v>
      </c>
      <c r="E2031" s="5" t="s">
        <v>6068</v>
      </c>
    </row>
    <row r="2032" spans="1:5" ht="16.8" hidden="1" customHeight="1" x14ac:dyDescent="0.4">
      <c r="A2032" s="5" t="s">
        <v>6069</v>
      </c>
      <c r="C2032" s="6" t="e">
        <f>IF(MATCH(A2032,$B$2:$B$25,0)&gt;0,A2032,"")</f>
        <v>#N/A</v>
      </c>
      <c r="D2032" s="5" t="s">
        <v>6070</v>
      </c>
      <c r="E2032" s="5" t="s">
        <v>6071</v>
      </c>
    </row>
    <row r="2033" spans="1:5" ht="16.8" hidden="1" customHeight="1" x14ac:dyDescent="0.4">
      <c r="A2033" s="5" t="s">
        <v>6072</v>
      </c>
      <c r="C2033" s="6" t="e">
        <f>IF(MATCH(A2033,$B$2:$B$25,0)&gt;0,A2033,"")</f>
        <v>#N/A</v>
      </c>
      <c r="D2033" s="5" t="s">
        <v>6073</v>
      </c>
      <c r="E2033" s="5" t="s">
        <v>6074</v>
      </c>
    </row>
    <row r="2034" spans="1:5" ht="16.8" hidden="1" customHeight="1" x14ac:dyDescent="0.4">
      <c r="A2034" s="5" t="s">
        <v>6075</v>
      </c>
      <c r="C2034" s="6" t="e">
        <f>IF(MATCH(A2034,$B$2:$B$25,0)&gt;0,A2034,"")</f>
        <v>#N/A</v>
      </c>
      <c r="D2034" s="5" t="s">
        <v>6076</v>
      </c>
      <c r="E2034" s="5" t="s">
        <v>6077</v>
      </c>
    </row>
    <row r="2035" spans="1:5" ht="16.8" hidden="1" customHeight="1" x14ac:dyDescent="0.4">
      <c r="A2035" s="5" t="s">
        <v>6078</v>
      </c>
      <c r="C2035" s="6" t="e">
        <f>IF(MATCH(A2035,$B$2:$B$25,0)&gt;0,A2035,"")</f>
        <v>#N/A</v>
      </c>
      <c r="D2035" s="5" t="s">
        <v>6079</v>
      </c>
      <c r="E2035" s="5" t="s">
        <v>6080</v>
      </c>
    </row>
    <row r="2036" spans="1:5" ht="16.8" hidden="1" customHeight="1" x14ac:dyDescent="0.4">
      <c r="A2036" s="5" t="s">
        <v>6081</v>
      </c>
      <c r="C2036" s="6" t="e">
        <f>IF(MATCH(A2036,$B$2:$B$25,0)&gt;0,A2036,"")</f>
        <v>#N/A</v>
      </c>
      <c r="D2036" s="5" t="s">
        <v>6082</v>
      </c>
      <c r="E2036" s="5" t="s">
        <v>6083</v>
      </c>
    </row>
    <row r="2037" spans="1:5" ht="16.8" hidden="1" customHeight="1" x14ac:dyDescent="0.4">
      <c r="A2037" s="5" t="s">
        <v>6084</v>
      </c>
      <c r="C2037" s="6" t="e">
        <f>IF(MATCH(A2037,$B$2:$B$25,0)&gt;0,A2037,"")</f>
        <v>#N/A</v>
      </c>
      <c r="D2037" s="5" t="s">
        <v>6085</v>
      </c>
      <c r="E2037" s="5" t="s">
        <v>6086</v>
      </c>
    </row>
    <row r="2038" spans="1:5" ht="16.8" hidden="1" customHeight="1" x14ac:dyDescent="0.4">
      <c r="A2038" s="5" t="s">
        <v>6087</v>
      </c>
      <c r="C2038" s="6" t="e">
        <f>IF(MATCH(A2038,$B$2:$B$25,0)&gt;0,A2038,"")</f>
        <v>#N/A</v>
      </c>
      <c r="D2038" s="5" t="s">
        <v>271</v>
      </c>
      <c r="E2038" s="5" t="s">
        <v>6088</v>
      </c>
    </row>
    <row r="2039" spans="1:5" ht="16.8" hidden="1" customHeight="1" x14ac:dyDescent="0.4">
      <c r="A2039" s="5" t="s">
        <v>6089</v>
      </c>
      <c r="C2039" s="6" t="e">
        <f>IF(MATCH(A2039,$B$2:$B$25,0)&gt;0,A2039,"")</f>
        <v>#N/A</v>
      </c>
      <c r="D2039" s="5" t="s">
        <v>6090</v>
      </c>
      <c r="E2039" s="5" t="s">
        <v>6091</v>
      </c>
    </row>
    <row r="2040" spans="1:5" ht="16.8" hidden="1" customHeight="1" x14ac:dyDescent="0.4">
      <c r="A2040" s="5" t="s">
        <v>6092</v>
      </c>
      <c r="C2040" s="6" t="e">
        <f>IF(MATCH(A2040,$B$2:$B$25,0)&gt;0,A2040,"")</f>
        <v>#N/A</v>
      </c>
      <c r="D2040" s="5" t="s">
        <v>6093</v>
      </c>
      <c r="E2040" s="5" t="s">
        <v>6094</v>
      </c>
    </row>
    <row r="2041" spans="1:5" ht="16.8" hidden="1" customHeight="1" x14ac:dyDescent="0.4">
      <c r="A2041" s="5" t="s">
        <v>6095</v>
      </c>
      <c r="C2041" s="6" t="e">
        <f>IF(MATCH(A2041,$B$2:$B$25,0)&gt;0,A2041,"")</f>
        <v>#N/A</v>
      </c>
      <c r="D2041" s="5" t="s">
        <v>6096</v>
      </c>
      <c r="E2041" s="5" t="s">
        <v>6097</v>
      </c>
    </row>
    <row r="2042" spans="1:5" ht="16.8" hidden="1" customHeight="1" x14ac:dyDescent="0.4">
      <c r="A2042" s="5" t="s">
        <v>6098</v>
      </c>
      <c r="C2042" s="6" t="e">
        <f>IF(MATCH(A2042,$B$2:$B$25,0)&gt;0,A2042,"")</f>
        <v>#N/A</v>
      </c>
      <c r="D2042" s="5" t="s">
        <v>6099</v>
      </c>
      <c r="E2042" s="5" t="s">
        <v>6100</v>
      </c>
    </row>
    <row r="2043" spans="1:5" ht="16.8" hidden="1" customHeight="1" x14ac:dyDescent="0.4">
      <c r="A2043" s="5" t="s">
        <v>6101</v>
      </c>
      <c r="C2043" s="6" t="e">
        <f>IF(MATCH(A2043,$B$2:$B$25,0)&gt;0,A2043,"")</f>
        <v>#N/A</v>
      </c>
      <c r="D2043" s="5" t="s">
        <v>6102</v>
      </c>
      <c r="E2043" s="5" t="s">
        <v>6103</v>
      </c>
    </row>
    <row r="2044" spans="1:5" ht="16.8" hidden="1" customHeight="1" x14ac:dyDescent="0.4">
      <c r="A2044" s="5" t="s">
        <v>6104</v>
      </c>
      <c r="C2044" s="6" t="e">
        <f>IF(MATCH(A2044,$B$2:$B$25,0)&gt;0,A2044,"")</f>
        <v>#N/A</v>
      </c>
      <c r="D2044" s="5" t="s">
        <v>6105</v>
      </c>
      <c r="E2044" s="5" t="s">
        <v>6106</v>
      </c>
    </row>
    <row r="2045" spans="1:5" ht="16.8" hidden="1" customHeight="1" x14ac:dyDescent="0.4">
      <c r="A2045" s="5" t="s">
        <v>6107</v>
      </c>
      <c r="C2045" s="6" t="e">
        <f>IF(MATCH(A2045,$B$2:$B$25,0)&gt;0,A2045,"")</f>
        <v>#N/A</v>
      </c>
      <c r="D2045" s="5" t="s">
        <v>6108</v>
      </c>
      <c r="E2045" s="5" t="s">
        <v>6109</v>
      </c>
    </row>
    <row r="2046" spans="1:5" ht="16.8" hidden="1" customHeight="1" x14ac:dyDescent="0.4">
      <c r="A2046" s="5" t="s">
        <v>6110</v>
      </c>
      <c r="C2046" s="6" t="e">
        <f>IF(MATCH(A2046,$B$2:$B$25,0)&gt;0,A2046,"")</f>
        <v>#N/A</v>
      </c>
      <c r="D2046" s="5" t="s">
        <v>6111</v>
      </c>
      <c r="E2046" s="5" t="s">
        <v>6112</v>
      </c>
    </row>
    <row r="2047" spans="1:5" ht="16.8" hidden="1" customHeight="1" x14ac:dyDescent="0.4">
      <c r="A2047" s="5" t="s">
        <v>6113</v>
      </c>
      <c r="C2047" s="6" t="e">
        <f>IF(MATCH(A2047,$B$2:$B$25,0)&gt;0,A2047,"")</f>
        <v>#N/A</v>
      </c>
      <c r="D2047" s="5" t="s">
        <v>6114</v>
      </c>
      <c r="E2047" s="5" t="s">
        <v>6115</v>
      </c>
    </row>
    <row r="2048" spans="1:5" ht="16.8" hidden="1" customHeight="1" x14ac:dyDescent="0.4">
      <c r="A2048" s="5" t="s">
        <v>6116</v>
      </c>
      <c r="C2048" s="6" t="e">
        <f>IF(MATCH(A2048,$B$2:$B$25,0)&gt;0,A2048,"")</f>
        <v>#N/A</v>
      </c>
      <c r="D2048" s="5" t="s">
        <v>6117</v>
      </c>
      <c r="E2048" s="5" t="s">
        <v>6118</v>
      </c>
    </row>
    <row r="2049" spans="1:5" ht="16.8" hidden="1" customHeight="1" x14ac:dyDescent="0.4">
      <c r="A2049" s="5" t="s">
        <v>6119</v>
      </c>
      <c r="C2049" s="6" t="e">
        <f>IF(MATCH(A2049,$B$2:$B$25,0)&gt;0,A2049,"")</f>
        <v>#N/A</v>
      </c>
      <c r="D2049" s="5" t="s">
        <v>6120</v>
      </c>
      <c r="E2049" s="5" t="s">
        <v>6121</v>
      </c>
    </row>
    <row r="2050" spans="1:5" ht="16.8" hidden="1" customHeight="1" x14ac:dyDescent="0.4">
      <c r="A2050" s="5" t="s">
        <v>6122</v>
      </c>
      <c r="C2050" s="6" t="e">
        <f>IF(MATCH(A2050,$B$2:$B$25,0)&gt;0,A2050,"")</f>
        <v>#N/A</v>
      </c>
      <c r="D2050" s="5" t="s">
        <v>6123</v>
      </c>
      <c r="E2050" s="5" t="s">
        <v>6124</v>
      </c>
    </row>
    <row r="2051" spans="1:5" ht="16.8" hidden="1" customHeight="1" x14ac:dyDescent="0.4">
      <c r="A2051" s="5" t="s">
        <v>6125</v>
      </c>
      <c r="C2051" s="6" t="e">
        <f>IF(MATCH(A2051,$B$2:$B$25,0)&gt;0,A2051,"")</f>
        <v>#N/A</v>
      </c>
      <c r="D2051" s="5" t="s">
        <v>6126</v>
      </c>
      <c r="E2051" s="5" t="s">
        <v>6127</v>
      </c>
    </row>
    <row r="2052" spans="1:5" ht="16.8" hidden="1" customHeight="1" x14ac:dyDescent="0.4">
      <c r="A2052" s="5" t="s">
        <v>6128</v>
      </c>
      <c r="C2052" s="6" t="e">
        <f>IF(MATCH(A2052,$B$2:$B$25,0)&gt;0,A2052,"")</f>
        <v>#N/A</v>
      </c>
      <c r="D2052" s="5" t="s">
        <v>6129</v>
      </c>
      <c r="E2052" s="5" t="s">
        <v>6130</v>
      </c>
    </row>
    <row r="2053" spans="1:5" ht="16.8" hidden="1" customHeight="1" x14ac:dyDescent="0.4">
      <c r="A2053" s="5" t="s">
        <v>6131</v>
      </c>
      <c r="C2053" s="6" t="e">
        <f>IF(MATCH(A2053,$B$2:$B$25,0)&gt;0,A2053,"")</f>
        <v>#N/A</v>
      </c>
      <c r="D2053" s="5" t="s">
        <v>6132</v>
      </c>
      <c r="E2053" s="5" t="s">
        <v>6133</v>
      </c>
    </row>
    <row r="2054" spans="1:5" ht="16.8" hidden="1" customHeight="1" x14ac:dyDescent="0.4">
      <c r="A2054" s="5" t="s">
        <v>6134</v>
      </c>
      <c r="C2054" s="6" t="e">
        <f>IF(MATCH(A2054,$B$2:$B$25,0)&gt;0,A2054,"")</f>
        <v>#N/A</v>
      </c>
      <c r="D2054" s="5" t="s">
        <v>6135</v>
      </c>
      <c r="E2054" s="5" t="s">
        <v>6136</v>
      </c>
    </row>
    <row r="2055" spans="1:5" ht="16.8" hidden="1" customHeight="1" x14ac:dyDescent="0.4">
      <c r="A2055" s="5" t="s">
        <v>6137</v>
      </c>
      <c r="C2055" s="6" t="e">
        <f>IF(MATCH(A2055,$B$2:$B$25,0)&gt;0,A2055,"")</f>
        <v>#N/A</v>
      </c>
      <c r="D2055" s="5" t="s">
        <v>6138</v>
      </c>
      <c r="E2055" s="5" t="s">
        <v>6139</v>
      </c>
    </row>
    <row r="2056" spans="1:5" ht="16.8" hidden="1" customHeight="1" x14ac:dyDescent="0.4">
      <c r="A2056" s="5" t="s">
        <v>6140</v>
      </c>
      <c r="C2056" s="6" t="e">
        <f>IF(MATCH(A2056,$B$2:$B$25,0)&gt;0,A2056,"")</f>
        <v>#N/A</v>
      </c>
      <c r="D2056" s="5" t="s">
        <v>6141</v>
      </c>
      <c r="E2056" s="5" t="s">
        <v>6142</v>
      </c>
    </row>
    <row r="2057" spans="1:5" ht="16.8" hidden="1" customHeight="1" x14ac:dyDescent="0.4">
      <c r="A2057" s="5" t="s">
        <v>6143</v>
      </c>
      <c r="C2057" s="6" t="e">
        <f>IF(MATCH(A2057,$B$2:$B$25,0)&gt;0,A2057,"")</f>
        <v>#N/A</v>
      </c>
      <c r="D2057" s="5" t="s">
        <v>6144</v>
      </c>
      <c r="E2057" s="5" t="s">
        <v>6145</v>
      </c>
    </row>
    <row r="2058" spans="1:5" ht="16.8" hidden="1" customHeight="1" x14ac:dyDescent="0.4">
      <c r="A2058" s="5" t="s">
        <v>6146</v>
      </c>
      <c r="C2058" s="6" t="e">
        <f>IF(MATCH(A2058,$B$2:$B$25,0)&gt;0,A2058,"")</f>
        <v>#N/A</v>
      </c>
      <c r="D2058" s="5" t="s">
        <v>6147</v>
      </c>
      <c r="E2058" s="5" t="s">
        <v>6148</v>
      </c>
    </row>
    <row r="2059" spans="1:5" ht="16.8" hidden="1" customHeight="1" x14ac:dyDescent="0.4">
      <c r="A2059" s="5" t="s">
        <v>6149</v>
      </c>
      <c r="C2059" s="6" t="e">
        <f>IF(MATCH(A2059,$B$2:$B$25,0)&gt;0,A2059,"")</f>
        <v>#N/A</v>
      </c>
      <c r="D2059" s="5" t="s">
        <v>6150</v>
      </c>
      <c r="E2059" s="5" t="s">
        <v>6151</v>
      </c>
    </row>
    <row r="2060" spans="1:5" ht="16.8" hidden="1" customHeight="1" x14ac:dyDescent="0.4">
      <c r="A2060" s="5" t="s">
        <v>6152</v>
      </c>
      <c r="C2060" s="6" t="e">
        <f>IF(MATCH(A2060,$B$2:$B$25,0)&gt;0,A2060,"")</f>
        <v>#N/A</v>
      </c>
      <c r="D2060" s="5" t="s">
        <v>6153</v>
      </c>
      <c r="E2060" s="5" t="s">
        <v>6154</v>
      </c>
    </row>
    <row r="2061" spans="1:5" ht="16.8" hidden="1" customHeight="1" x14ac:dyDescent="0.4">
      <c r="A2061" s="5" t="s">
        <v>6155</v>
      </c>
      <c r="C2061" s="6" t="e">
        <f>IF(MATCH(A2061,$B$2:$B$25,0)&gt;0,A2061,"")</f>
        <v>#N/A</v>
      </c>
      <c r="D2061" s="5" t="s">
        <v>6156</v>
      </c>
      <c r="E2061" s="5" t="s">
        <v>6157</v>
      </c>
    </row>
    <row r="2062" spans="1:5" ht="16.8" hidden="1" customHeight="1" x14ac:dyDescent="0.4">
      <c r="A2062" s="5" t="s">
        <v>6158</v>
      </c>
      <c r="C2062" s="6" t="e">
        <f>IF(MATCH(A2062,$B$2:$B$25,0)&gt;0,A2062,"")</f>
        <v>#N/A</v>
      </c>
      <c r="D2062" s="5" t="s">
        <v>6159</v>
      </c>
      <c r="E2062" s="5" t="s">
        <v>6160</v>
      </c>
    </row>
    <row r="2063" spans="1:5" ht="16.8" hidden="1" customHeight="1" x14ac:dyDescent="0.4">
      <c r="A2063" s="5" t="s">
        <v>6161</v>
      </c>
      <c r="C2063" s="6" t="e">
        <f>IF(MATCH(A2063,$B$2:$B$25,0)&gt;0,A2063,"")</f>
        <v>#N/A</v>
      </c>
      <c r="D2063" s="5" t="s">
        <v>6162</v>
      </c>
      <c r="E2063" s="5" t="s">
        <v>6163</v>
      </c>
    </row>
    <row r="2064" spans="1:5" ht="16.8" hidden="1" customHeight="1" x14ac:dyDescent="0.4">
      <c r="A2064" s="5" t="s">
        <v>6164</v>
      </c>
      <c r="C2064" s="6" t="e">
        <f>IF(MATCH(A2064,$B$2:$B$25,0)&gt;0,A2064,"")</f>
        <v>#N/A</v>
      </c>
      <c r="D2064" s="5" t="s">
        <v>6165</v>
      </c>
      <c r="E2064" s="5" t="s">
        <v>6166</v>
      </c>
    </row>
    <row r="2065" spans="1:5" ht="16.8" hidden="1" customHeight="1" x14ac:dyDescent="0.4">
      <c r="A2065" s="5" t="s">
        <v>6167</v>
      </c>
      <c r="C2065" s="6" t="e">
        <f>IF(MATCH(A2065,$B$2:$B$25,0)&gt;0,A2065,"")</f>
        <v>#N/A</v>
      </c>
      <c r="D2065" s="5" t="s">
        <v>6168</v>
      </c>
      <c r="E2065" s="5" t="s">
        <v>6169</v>
      </c>
    </row>
    <row r="2066" spans="1:5" ht="16.8" hidden="1" customHeight="1" x14ac:dyDescent="0.4">
      <c r="A2066" s="5" t="s">
        <v>6167</v>
      </c>
      <c r="C2066" s="6" t="e">
        <f>IF(MATCH(A2066,$B$2:$B$25,0)&gt;0,A2066,"")</f>
        <v>#N/A</v>
      </c>
      <c r="D2066" s="5" t="s">
        <v>6170</v>
      </c>
      <c r="E2066" s="5" t="s">
        <v>6171</v>
      </c>
    </row>
    <row r="2067" spans="1:5" ht="16.8" hidden="1" customHeight="1" x14ac:dyDescent="0.4">
      <c r="A2067" s="5" t="s">
        <v>6172</v>
      </c>
      <c r="C2067" s="6" t="e">
        <f>IF(MATCH(A2067,$B$2:$B$25,0)&gt;0,A2067,"")</f>
        <v>#N/A</v>
      </c>
      <c r="D2067" s="5" t="s">
        <v>6173</v>
      </c>
      <c r="E2067" s="5" t="s">
        <v>6174</v>
      </c>
    </row>
    <row r="2068" spans="1:5" ht="16.8" hidden="1" customHeight="1" x14ac:dyDescent="0.4">
      <c r="A2068" s="5" t="s">
        <v>6175</v>
      </c>
      <c r="C2068" s="6" t="e">
        <f>IF(MATCH(A2068,$B$2:$B$25,0)&gt;0,A2068,"")</f>
        <v>#N/A</v>
      </c>
      <c r="D2068" s="5" t="s">
        <v>6176</v>
      </c>
      <c r="E2068" s="5" t="s">
        <v>6177</v>
      </c>
    </row>
    <row r="2069" spans="1:5" ht="16.8" hidden="1" customHeight="1" x14ac:dyDescent="0.4">
      <c r="A2069" s="5" t="s">
        <v>6178</v>
      </c>
      <c r="C2069" s="6" t="e">
        <f>IF(MATCH(A2069,$B$2:$B$25,0)&gt;0,A2069,"")</f>
        <v>#N/A</v>
      </c>
      <c r="D2069" s="5" t="s">
        <v>6179</v>
      </c>
      <c r="E2069" s="5" t="s">
        <v>6180</v>
      </c>
    </row>
    <row r="2070" spans="1:5" ht="16.8" hidden="1" customHeight="1" x14ac:dyDescent="0.4">
      <c r="A2070" s="5" t="s">
        <v>6181</v>
      </c>
      <c r="C2070" s="6" t="e">
        <f>IF(MATCH(A2070,$B$2:$B$25,0)&gt;0,A2070,"")</f>
        <v>#N/A</v>
      </c>
      <c r="D2070" s="5" t="s">
        <v>6182</v>
      </c>
      <c r="E2070" s="5" t="s">
        <v>6183</v>
      </c>
    </row>
    <row r="2071" spans="1:5" ht="16.8" hidden="1" customHeight="1" x14ac:dyDescent="0.4">
      <c r="A2071" s="5" t="s">
        <v>6184</v>
      </c>
      <c r="C2071" s="6" t="e">
        <f>IF(MATCH(A2071,$B$2:$B$25,0)&gt;0,A2071,"")</f>
        <v>#N/A</v>
      </c>
      <c r="D2071" s="5" t="s">
        <v>6185</v>
      </c>
      <c r="E2071" s="5" t="s">
        <v>6186</v>
      </c>
    </row>
    <row r="2072" spans="1:5" ht="16.8" hidden="1" customHeight="1" x14ac:dyDescent="0.4">
      <c r="A2072" s="5" t="s">
        <v>6187</v>
      </c>
      <c r="C2072" s="6" t="e">
        <f>IF(MATCH(A2072,$B$2:$B$25,0)&gt;0,A2072,"")</f>
        <v>#N/A</v>
      </c>
      <c r="D2072" s="5" t="s">
        <v>6188</v>
      </c>
      <c r="E2072" s="5" t="s">
        <v>6189</v>
      </c>
    </row>
    <row r="2073" spans="1:5" ht="16.8" hidden="1" customHeight="1" x14ac:dyDescent="0.4">
      <c r="A2073" s="5" t="s">
        <v>6190</v>
      </c>
      <c r="C2073" s="6" t="e">
        <f>IF(MATCH(A2073,$B$2:$B$25,0)&gt;0,A2073,"")</f>
        <v>#N/A</v>
      </c>
      <c r="D2073" s="5" t="s">
        <v>6191</v>
      </c>
      <c r="E2073" s="5" t="s">
        <v>6192</v>
      </c>
    </row>
    <row r="2074" spans="1:5" ht="16.8" hidden="1" customHeight="1" x14ac:dyDescent="0.4">
      <c r="A2074" s="5" t="s">
        <v>6193</v>
      </c>
      <c r="C2074" s="6" t="e">
        <f>IF(MATCH(A2074,$B$2:$B$25,0)&gt;0,A2074,"")</f>
        <v>#N/A</v>
      </c>
      <c r="D2074" s="5" t="s">
        <v>6194</v>
      </c>
      <c r="E2074" s="5" t="s">
        <v>6195</v>
      </c>
    </row>
    <row r="2075" spans="1:5" ht="16.8" hidden="1" customHeight="1" x14ac:dyDescent="0.4">
      <c r="A2075" s="5" t="s">
        <v>6196</v>
      </c>
      <c r="C2075" s="6" t="e">
        <f>IF(MATCH(A2075,$B$2:$B$25,0)&gt;0,A2075,"")</f>
        <v>#N/A</v>
      </c>
      <c r="D2075" s="5" t="s">
        <v>6197</v>
      </c>
      <c r="E2075" s="5" t="s">
        <v>6198</v>
      </c>
    </row>
    <row r="2076" spans="1:5" ht="16.8" hidden="1" customHeight="1" x14ac:dyDescent="0.4">
      <c r="A2076" s="5" t="s">
        <v>6199</v>
      </c>
      <c r="C2076" s="6" t="e">
        <f>IF(MATCH(A2076,$B$2:$B$25,0)&gt;0,A2076,"")</f>
        <v>#N/A</v>
      </c>
      <c r="D2076" s="5" t="s">
        <v>6200</v>
      </c>
      <c r="E2076" s="5" t="s">
        <v>6201</v>
      </c>
    </row>
    <row r="2077" spans="1:5" ht="16.8" hidden="1" customHeight="1" x14ac:dyDescent="0.4">
      <c r="A2077" s="5" t="s">
        <v>6202</v>
      </c>
      <c r="C2077" s="6" t="e">
        <f>IF(MATCH(A2077,$B$2:$B$25,0)&gt;0,A2077,"")</f>
        <v>#N/A</v>
      </c>
      <c r="D2077" s="5" t="s">
        <v>6203</v>
      </c>
      <c r="E2077" s="5" t="s">
        <v>6204</v>
      </c>
    </row>
    <row r="2078" spans="1:5" ht="16.8" hidden="1" customHeight="1" x14ac:dyDescent="0.4">
      <c r="A2078" s="5" t="s">
        <v>6205</v>
      </c>
      <c r="C2078" s="6" t="e">
        <f>IF(MATCH(A2078,$B$2:$B$25,0)&gt;0,A2078,"")</f>
        <v>#N/A</v>
      </c>
      <c r="D2078" s="5" t="s">
        <v>6206</v>
      </c>
      <c r="E2078" s="5" t="s">
        <v>6207</v>
      </c>
    </row>
    <row r="2079" spans="1:5" ht="16.8" hidden="1" customHeight="1" x14ac:dyDescent="0.4">
      <c r="A2079" s="5" t="s">
        <v>6208</v>
      </c>
      <c r="C2079" s="6" t="e">
        <f>IF(MATCH(A2079,$B$2:$B$25,0)&gt;0,A2079,"")</f>
        <v>#N/A</v>
      </c>
      <c r="D2079" s="5" t="s">
        <v>6209</v>
      </c>
      <c r="E2079" s="5" t="s">
        <v>6210</v>
      </c>
    </row>
    <row r="2080" spans="1:5" ht="16.8" hidden="1" customHeight="1" x14ac:dyDescent="0.4">
      <c r="A2080" s="5" t="s">
        <v>6211</v>
      </c>
      <c r="C2080" s="6" t="e">
        <f>IF(MATCH(A2080,$B$2:$B$25,0)&gt;0,A2080,"")</f>
        <v>#N/A</v>
      </c>
      <c r="D2080" s="5" t="s">
        <v>6212</v>
      </c>
      <c r="E2080" s="5" t="s">
        <v>6213</v>
      </c>
    </row>
    <row r="2081" spans="1:5" ht="16.8" hidden="1" customHeight="1" x14ac:dyDescent="0.4">
      <c r="A2081" s="5" t="s">
        <v>6214</v>
      </c>
      <c r="C2081" s="6" t="e">
        <f>IF(MATCH(A2081,$B$2:$B$25,0)&gt;0,A2081,"")</f>
        <v>#N/A</v>
      </c>
      <c r="D2081" s="5" t="s">
        <v>6215</v>
      </c>
      <c r="E2081" s="5" t="s">
        <v>6216</v>
      </c>
    </row>
    <row r="2082" spans="1:5" ht="16.8" hidden="1" customHeight="1" x14ac:dyDescent="0.4">
      <c r="A2082" s="5" t="s">
        <v>6217</v>
      </c>
      <c r="C2082" s="6" t="e">
        <f>IF(MATCH(A2082,$B$2:$B$25,0)&gt;0,A2082,"")</f>
        <v>#N/A</v>
      </c>
      <c r="D2082" s="5" t="s">
        <v>6218</v>
      </c>
      <c r="E2082" s="5" t="s">
        <v>6219</v>
      </c>
    </row>
    <row r="2083" spans="1:5" ht="16.8" hidden="1" customHeight="1" x14ac:dyDescent="0.4">
      <c r="A2083" s="5" t="s">
        <v>6217</v>
      </c>
      <c r="C2083" s="6" t="e">
        <f>IF(MATCH(A2083,$B$2:$B$25,0)&gt;0,A2083,"")</f>
        <v>#N/A</v>
      </c>
      <c r="D2083" s="5" t="s">
        <v>6220</v>
      </c>
      <c r="E2083" s="5" t="s">
        <v>6221</v>
      </c>
    </row>
    <row r="2084" spans="1:5" ht="16.8" hidden="1" customHeight="1" x14ac:dyDescent="0.4">
      <c r="A2084" s="5" t="s">
        <v>6222</v>
      </c>
      <c r="C2084" s="6" t="e">
        <f>IF(MATCH(A2084,$B$2:$B$25,0)&gt;0,A2084,"")</f>
        <v>#N/A</v>
      </c>
      <c r="D2084" s="5" t="s">
        <v>6223</v>
      </c>
      <c r="E2084" s="5" t="s">
        <v>6224</v>
      </c>
    </row>
    <row r="2085" spans="1:5" ht="16.8" hidden="1" customHeight="1" x14ac:dyDescent="0.4">
      <c r="A2085" s="5" t="s">
        <v>6225</v>
      </c>
      <c r="C2085" s="6" t="e">
        <f>IF(MATCH(A2085,$B$2:$B$25,0)&gt;0,A2085,"")</f>
        <v>#N/A</v>
      </c>
      <c r="D2085" s="5" t="s">
        <v>6226</v>
      </c>
      <c r="E2085" s="5" t="s">
        <v>6227</v>
      </c>
    </row>
    <row r="2086" spans="1:5" ht="16.8" hidden="1" customHeight="1" x14ac:dyDescent="0.4">
      <c r="A2086" s="5" t="s">
        <v>6228</v>
      </c>
      <c r="C2086" s="6" t="e">
        <f>IF(MATCH(A2086,$B$2:$B$25,0)&gt;0,A2086,"")</f>
        <v>#N/A</v>
      </c>
      <c r="D2086" s="5" t="s">
        <v>6229</v>
      </c>
      <c r="E2086" s="5" t="s">
        <v>6230</v>
      </c>
    </row>
    <row r="2087" spans="1:5" ht="16.8" hidden="1" customHeight="1" x14ac:dyDescent="0.4">
      <c r="A2087" s="5" t="s">
        <v>6231</v>
      </c>
      <c r="C2087" s="6" t="e">
        <f>IF(MATCH(A2087,$B$2:$B$25,0)&gt;0,A2087,"")</f>
        <v>#N/A</v>
      </c>
      <c r="D2087" s="5" t="s">
        <v>6232</v>
      </c>
      <c r="E2087" s="5" t="s">
        <v>6233</v>
      </c>
    </row>
    <row r="2088" spans="1:5" ht="16.8" hidden="1" customHeight="1" x14ac:dyDescent="0.4">
      <c r="A2088" s="5" t="s">
        <v>6234</v>
      </c>
      <c r="C2088" s="6" t="e">
        <f>IF(MATCH(A2088,$B$2:$B$25,0)&gt;0,A2088,"")</f>
        <v>#N/A</v>
      </c>
      <c r="D2088" s="5" t="s">
        <v>6235</v>
      </c>
      <c r="E2088" s="5" t="s">
        <v>6236</v>
      </c>
    </row>
    <row r="2089" spans="1:5" ht="16.8" hidden="1" customHeight="1" x14ac:dyDescent="0.4">
      <c r="A2089" s="5" t="s">
        <v>6237</v>
      </c>
      <c r="C2089" s="6" t="e">
        <f>IF(MATCH(A2089,$B$2:$B$25,0)&gt;0,A2089,"")</f>
        <v>#N/A</v>
      </c>
      <c r="D2089" s="5" t="s">
        <v>6238</v>
      </c>
      <c r="E2089" s="5" t="s">
        <v>6239</v>
      </c>
    </row>
    <row r="2090" spans="1:5" ht="16.8" hidden="1" customHeight="1" x14ac:dyDescent="0.4">
      <c r="A2090" s="5" t="s">
        <v>6240</v>
      </c>
      <c r="C2090" s="6" t="e">
        <f>IF(MATCH(A2090,$B$2:$B$25,0)&gt;0,A2090,"")</f>
        <v>#N/A</v>
      </c>
      <c r="D2090" s="5" t="s">
        <v>6241</v>
      </c>
      <c r="E2090" s="5" t="s">
        <v>6242</v>
      </c>
    </row>
    <row r="2091" spans="1:5" ht="16.8" hidden="1" customHeight="1" x14ac:dyDescent="0.4">
      <c r="A2091" s="5" t="s">
        <v>6243</v>
      </c>
      <c r="C2091" s="6" t="e">
        <f>IF(MATCH(A2091,$B$2:$B$25,0)&gt;0,A2091,"")</f>
        <v>#N/A</v>
      </c>
      <c r="D2091" s="5" t="s">
        <v>6244</v>
      </c>
      <c r="E2091" s="5" t="s">
        <v>6245</v>
      </c>
    </row>
    <row r="2092" spans="1:5" ht="16.8" hidden="1" customHeight="1" x14ac:dyDescent="0.4">
      <c r="A2092" s="5" t="s">
        <v>6246</v>
      </c>
      <c r="C2092" s="6" t="e">
        <f>IF(MATCH(A2092,$B$2:$B$25,0)&gt;0,A2092,"")</f>
        <v>#N/A</v>
      </c>
      <c r="D2092" s="5" t="s">
        <v>6247</v>
      </c>
      <c r="E2092" s="5" t="s">
        <v>6248</v>
      </c>
    </row>
    <row r="2093" spans="1:5" ht="16.8" hidden="1" customHeight="1" x14ac:dyDescent="0.4">
      <c r="A2093" s="5" t="s">
        <v>6249</v>
      </c>
      <c r="C2093" s="6" t="e">
        <f>IF(MATCH(A2093,$B$2:$B$25,0)&gt;0,A2093,"")</f>
        <v>#N/A</v>
      </c>
      <c r="D2093" s="5" t="s">
        <v>6250</v>
      </c>
      <c r="E2093" s="5" t="s">
        <v>6251</v>
      </c>
    </row>
    <row r="2094" spans="1:5" ht="16.8" hidden="1" customHeight="1" x14ac:dyDescent="0.4">
      <c r="A2094" s="5" t="s">
        <v>6252</v>
      </c>
      <c r="C2094" s="6" t="e">
        <f>IF(MATCH(A2094,$B$2:$B$25,0)&gt;0,A2094,"")</f>
        <v>#N/A</v>
      </c>
      <c r="D2094" s="5" t="s">
        <v>6253</v>
      </c>
      <c r="E2094" s="5" t="s">
        <v>6254</v>
      </c>
    </row>
    <row r="2095" spans="1:5" ht="16.8" hidden="1" customHeight="1" x14ac:dyDescent="0.4">
      <c r="A2095" s="5" t="s">
        <v>6255</v>
      </c>
      <c r="C2095" s="6" t="e">
        <f>IF(MATCH(A2095,$B$2:$B$25,0)&gt;0,A2095,"")</f>
        <v>#N/A</v>
      </c>
      <c r="D2095" s="5" t="s">
        <v>6256</v>
      </c>
      <c r="E2095" s="5" t="s">
        <v>6257</v>
      </c>
    </row>
    <row r="2096" spans="1:5" ht="16.8" hidden="1" customHeight="1" x14ac:dyDescent="0.4">
      <c r="A2096" s="5" t="s">
        <v>6258</v>
      </c>
      <c r="C2096" s="6" t="e">
        <f>IF(MATCH(A2096,$B$2:$B$25,0)&gt;0,A2096,"")</f>
        <v>#N/A</v>
      </c>
      <c r="D2096" s="5" t="s">
        <v>6259</v>
      </c>
      <c r="E2096" s="5" t="s">
        <v>6260</v>
      </c>
    </row>
    <row r="2097" spans="1:5" ht="16.8" hidden="1" customHeight="1" x14ac:dyDescent="0.4">
      <c r="A2097" s="5" t="s">
        <v>6261</v>
      </c>
      <c r="C2097" s="6" t="e">
        <f>IF(MATCH(A2097,$B$2:$B$25,0)&gt;0,A2097,"")</f>
        <v>#N/A</v>
      </c>
      <c r="D2097" s="5" t="s">
        <v>6262</v>
      </c>
      <c r="E2097" s="5" t="s">
        <v>6263</v>
      </c>
    </row>
    <row r="2098" spans="1:5" ht="16.8" hidden="1" customHeight="1" x14ac:dyDescent="0.4">
      <c r="A2098" s="5" t="s">
        <v>6264</v>
      </c>
      <c r="C2098" s="6" t="e">
        <f>IF(MATCH(A2098,$B$2:$B$25,0)&gt;0,A2098,"")</f>
        <v>#N/A</v>
      </c>
      <c r="D2098" s="5" t="s">
        <v>6265</v>
      </c>
      <c r="E2098" s="5" t="s">
        <v>6266</v>
      </c>
    </row>
    <row r="2099" spans="1:5" ht="16.8" hidden="1" customHeight="1" x14ac:dyDescent="0.4">
      <c r="A2099" s="5" t="s">
        <v>6267</v>
      </c>
      <c r="C2099" s="6" t="e">
        <f>IF(MATCH(A2099,$B$2:$B$25,0)&gt;0,A2099,"")</f>
        <v>#N/A</v>
      </c>
      <c r="D2099" s="5" t="s">
        <v>6268</v>
      </c>
      <c r="E2099" s="5" t="s">
        <v>6269</v>
      </c>
    </row>
    <row r="2100" spans="1:5" ht="16.8" hidden="1" customHeight="1" x14ac:dyDescent="0.4">
      <c r="A2100" s="5" t="s">
        <v>6270</v>
      </c>
      <c r="C2100" s="6" t="e">
        <f>IF(MATCH(A2100,$B$2:$B$25,0)&gt;0,A2100,"")</f>
        <v>#N/A</v>
      </c>
      <c r="D2100" s="5" t="s">
        <v>6271</v>
      </c>
      <c r="E2100" s="5" t="s">
        <v>6272</v>
      </c>
    </row>
    <row r="2101" spans="1:5" ht="16.8" hidden="1" customHeight="1" x14ac:dyDescent="0.4">
      <c r="A2101" s="5" t="s">
        <v>6273</v>
      </c>
      <c r="C2101" s="6" t="e">
        <f>IF(MATCH(A2101,$B$2:$B$25,0)&gt;0,A2101,"")</f>
        <v>#N/A</v>
      </c>
      <c r="D2101" s="5" t="s">
        <v>6274</v>
      </c>
      <c r="E2101" s="5" t="s">
        <v>6275</v>
      </c>
    </row>
    <row r="2102" spans="1:5" ht="16.8" hidden="1" customHeight="1" x14ac:dyDescent="0.4">
      <c r="A2102" s="5" t="s">
        <v>6276</v>
      </c>
      <c r="C2102" s="6" t="e">
        <f>IF(MATCH(A2102,$B$2:$B$25,0)&gt;0,A2102,"")</f>
        <v>#N/A</v>
      </c>
      <c r="D2102" s="5" t="s">
        <v>6277</v>
      </c>
      <c r="E2102" s="5" t="s">
        <v>6278</v>
      </c>
    </row>
    <row r="2103" spans="1:5" ht="16.8" hidden="1" customHeight="1" x14ac:dyDescent="0.4">
      <c r="A2103" s="5" t="s">
        <v>6279</v>
      </c>
      <c r="C2103" s="6" t="e">
        <f>IF(MATCH(A2103,$B$2:$B$25,0)&gt;0,A2103,"")</f>
        <v>#N/A</v>
      </c>
      <c r="D2103" s="5" t="s">
        <v>6280</v>
      </c>
      <c r="E2103" s="5" t="s">
        <v>6281</v>
      </c>
    </row>
    <row r="2104" spans="1:5" ht="16.8" hidden="1" customHeight="1" x14ac:dyDescent="0.4">
      <c r="A2104" s="5" t="s">
        <v>6279</v>
      </c>
      <c r="C2104" s="6" t="e">
        <f>IF(MATCH(A2104,$B$2:$B$25,0)&gt;0,A2104,"")</f>
        <v>#N/A</v>
      </c>
      <c r="D2104" s="5" t="s">
        <v>6282</v>
      </c>
      <c r="E2104" s="5" t="s">
        <v>6283</v>
      </c>
    </row>
    <row r="2105" spans="1:5" ht="16.8" hidden="1" customHeight="1" x14ac:dyDescent="0.4">
      <c r="A2105" s="5" t="s">
        <v>6284</v>
      </c>
      <c r="C2105" s="6" t="e">
        <f>IF(MATCH(A2105,$B$2:$B$25,0)&gt;0,A2105,"")</f>
        <v>#N/A</v>
      </c>
      <c r="D2105" s="5" t="s">
        <v>6285</v>
      </c>
      <c r="E2105" s="5" t="s">
        <v>6286</v>
      </c>
    </row>
    <row r="2106" spans="1:5" ht="16.8" hidden="1" customHeight="1" x14ac:dyDescent="0.4">
      <c r="A2106" s="5" t="s">
        <v>6284</v>
      </c>
      <c r="C2106" s="6" t="e">
        <f>IF(MATCH(A2106,$B$2:$B$25,0)&gt;0,A2106,"")</f>
        <v>#N/A</v>
      </c>
      <c r="D2106" s="5" t="s">
        <v>6287</v>
      </c>
      <c r="E2106" s="5" t="s">
        <v>6288</v>
      </c>
    </row>
    <row r="2107" spans="1:5" ht="16.8" hidden="1" customHeight="1" x14ac:dyDescent="0.4">
      <c r="A2107" s="5" t="s">
        <v>6289</v>
      </c>
      <c r="C2107" s="6" t="e">
        <f>IF(MATCH(A2107,$B$2:$B$25,0)&gt;0,A2107,"")</f>
        <v>#N/A</v>
      </c>
      <c r="D2107" s="5" t="s">
        <v>6290</v>
      </c>
      <c r="E2107" s="5" t="s">
        <v>6291</v>
      </c>
    </row>
    <row r="2108" spans="1:5" ht="16.8" hidden="1" customHeight="1" x14ac:dyDescent="0.4">
      <c r="A2108" s="5" t="s">
        <v>6289</v>
      </c>
      <c r="C2108" s="6" t="e">
        <f>IF(MATCH(A2108,$B$2:$B$25,0)&gt;0,A2108,"")</f>
        <v>#N/A</v>
      </c>
      <c r="D2108" s="5" t="s">
        <v>6292</v>
      </c>
      <c r="E2108" s="5" t="s">
        <v>6293</v>
      </c>
    </row>
    <row r="2109" spans="1:5" ht="16.8" hidden="1" customHeight="1" x14ac:dyDescent="0.4">
      <c r="A2109" s="5" t="s">
        <v>6294</v>
      </c>
      <c r="C2109" s="6" t="e">
        <f>IF(MATCH(A2109,$B$2:$B$25,0)&gt;0,A2109,"")</f>
        <v>#N/A</v>
      </c>
      <c r="D2109" s="5" t="s">
        <v>6295</v>
      </c>
      <c r="E2109" s="5" t="s">
        <v>6296</v>
      </c>
    </row>
    <row r="2110" spans="1:5" ht="16.8" hidden="1" customHeight="1" x14ac:dyDescent="0.4">
      <c r="A2110" s="5" t="s">
        <v>6297</v>
      </c>
      <c r="C2110" s="6" t="e">
        <f>IF(MATCH(A2110,$B$2:$B$25,0)&gt;0,A2110,"")</f>
        <v>#N/A</v>
      </c>
      <c r="D2110" s="5" t="s">
        <v>6298</v>
      </c>
      <c r="E2110" s="5" t="s">
        <v>6299</v>
      </c>
    </row>
    <row r="2111" spans="1:5" ht="16.8" hidden="1" customHeight="1" x14ac:dyDescent="0.4">
      <c r="A2111" s="5" t="s">
        <v>6300</v>
      </c>
      <c r="C2111" s="6" t="e">
        <f>IF(MATCH(A2111,$B$2:$B$25,0)&gt;0,A2111,"")</f>
        <v>#N/A</v>
      </c>
      <c r="D2111" s="5" t="s">
        <v>6301</v>
      </c>
      <c r="E2111" s="5" t="s">
        <v>6302</v>
      </c>
    </row>
    <row r="2112" spans="1:5" ht="16.8" hidden="1" customHeight="1" x14ac:dyDescent="0.4">
      <c r="A2112" s="5" t="s">
        <v>6303</v>
      </c>
      <c r="C2112" s="6" t="e">
        <f>IF(MATCH(A2112,$B$2:$B$25,0)&gt;0,A2112,"")</f>
        <v>#N/A</v>
      </c>
      <c r="D2112" s="5" t="s">
        <v>6304</v>
      </c>
      <c r="E2112" s="5" t="s">
        <v>6305</v>
      </c>
    </row>
    <row r="2113" spans="1:5" ht="16.8" hidden="1" customHeight="1" x14ac:dyDescent="0.4">
      <c r="A2113" s="5" t="s">
        <v>6306</v>
      </c>
      <c r="C2113" s="6" t="e">
        <f>IF(MATCH(A2113,$B$2:$B$25,0)&gt;0,A2113,"")</f>
        <v>#N/A</v>
      </c>
      <c r="D2113" s="5" t="s">
        <v>6307</v>
      </c>
      <c r="E2113" s="5" t="s">
        <v>6308</v>
      </c>
    </row>
    <row r="2114" spans="1:5" ht="16.8" hidden="1" customHeight="1" x14ac:dyDescent="0.4">
      <c r="A2114" s="5" t="s">
        <v>6309</v>
      </c>
      <c r="C2114" s="6" t="e">
        <f>IF(MATCH(A2114,$B$2:$B$25,0)&gt;0,A2114,"")</f>
        <v>#N/A</v>
      </c>
      <c r="D2114" s="5" t="s">
        <v>6310</v>
      </c>
      <c r="E2114" s="5" t="s">
        <v>6311</v>
      </c>
    </row>
    <row r="2115" spans="1:5" ht="16.8" hidden="1" customHeight="1" x14ac:dyDescent="0.4">
      <c r="A2115" s="5" t="s">
        <v>6312</v>
      </c>
      <c r="C2115" s="6" t="e">
        <f>IF(MATCH(A2115,$B$2:$B$25,0)&gt;0,A2115,"")</f>
        <v>#N/A</v>
      </c>
      <c r="D2115" s="5" t="s">
        <v>6313</v>
      </c>
      <c r="E2115" s="5" t="s">
        <v>6314</v>
      </c>
    </row>
    <row r="2116" spans="1:5" ht="16.8" hidden="1" customHeight="1" x14ac:dyDescent="0.4">
      <c r="A2116" s="5" t="s">
        <v>6315</v>
      </c>
      <c r="C2116" s="6" t="e">
        <f>IF(MATCH(A2116,$B$2:$B$25,0)&gt;0,A2116,"")</f>
        <v>#N/A</v>
      </c>
      <c r="D2116" s="5" t="s">
        <v>6316</v>
      </c>
      <c r="E2116" s="5" t="s">
        <v>6317</v>
      </c>
    </row>
    <row r="2117" spans="1:5" ht="16.8" hidden="1" customHeight="1" x14ac:dyDescent="0.4">
      <c r="A2117" s="5" t="s">
        <v>6318</v>
      </c>
      <c r="C2117" s="6" t="e">
        <f>IF(MATCH(A2117,$B$2:$B$25,0)&gt;0,A2117,"")</f>
        <v>#N/A</v>
      </c>
      <c r="D2117" s="5" t="s">
        <v>6319</v>
      </c>
      <c r="E2117" s="5" t="s">
        <v>6320</v>
      </c>
    </row>
    <row r="2118" spans="1:5" ht="16.8" hidden="1" customHeight="1" x14ac:dyDescent="0.4">
      <c r="A2118" s="5" t="s">
        <v>6321</v>
      </c>
      <c r="C2118" s="6" t="e">
        <f>IF(MATCH(A2118,$B$2:$B$25,0)&gt;0,A2118,"")</f>
        <v>#N/A</v>
      </c>
      <c r="D2118" s="5" t="s">
        <v>6322</v>
      </c>
      <c r="E2118" s="5" t="s">
        <v>6323</v>
      </c>
    </row>
    <row r="2119" spans="1:5" ht="16.8" hidden="1" customHeight="1" x14ac:dyDescent="0.4">
      <c r="A2119" s="5" t="s">
        <v>6324</v>
      </c>
      <c r="C2119" s="6" t="e">
        <f>IF(MATCH(A2119,$B$2:$B$25,0)&gt;0,A2119,"")</f>
        <v>#N/A</v>
      </c>
      <c r="D2119" s="5" t="s">
        <v>6325</v>
      </c>
      <c r="E2119" s="5" t="s">
        <v>6326</v>
      </c>
    </row>
    <row r="2120" spans="1:5" ht="16.8" hidden="1" customHeight="1" x14ac:dyDescent="0.4">
      <c r="A2120" s="5" t="s">
        <v>6327</v>
      </c>
      <c r="C2120" s="6" t="e">
        <f>IF(MATCH(A2120,$B$2:$B$25,0)&gt;0,A2120,"")</f>
        <v>#N/A</v>
      </c>
      <c r="D2120" s="5" t="s">
        <v>6328</v>
      </c>
      <c r="E2120" s="5" t="s">
        <v>6329</v>
      </c>
    </row>
    <row r="2121" spans="1:5" ht="16.8" hidden="1" customHeight="1" x14ac:dyDescent="0.4">
      <c r="A2121" s="5" t="s">
        <v>6330</v>
      </c>
      <c r="C2121" s="6" t="e">
        <f>IF(MATCH(A2121,$B$2:$B$25,0)&gt;0,A2121,"")</f>
        <v>#N/A</v>
      </c>
      <c r="D2121" s="5" t="s">
        <v>6331</v>
      </c>
      <c r="E2121" s="5" t="s">
        <v>6332</v>
      </c>
    </row>
    <row r="2122" spans="1:5" ht="16.8" hidden="1" customHeight="1" x14ac:dyDescent="0.4">
      <c r="A2122" s="5" t="s">
        <v>6333</v>
      </c>
      <c r="C2122" s="6" t="e">
        <f>IF(MATCH(A2122,$B$2:$B$25,0)&gt;0,A2122,"")</f>
        <v>#N/A</v>
      </c>
      <c r="D2122" s="5" t="s">
        <v>6334</v>
      </c>
      <c r="E2122" s="5" t="s">
        <v>6335</v>
      </c>
    </row>
    <row r="2123" spans="1:5" ht="16.8" hidden="1" customHeight="1" x14ac:dyDescent="0.4">
      <c r="A2123" s="5" t="s">
        <v>6336</v>
      </c>
      <c r="C2123" s="6" t="e">
        <f>IF(MATCH(A2123,$B$2:$B$25,0)&gt;0,A2123,"")</f>
        <v>#N/A</v>
      </c>
      <c r="D2123" s="5" t="s">
        <v>6337</v>
      </c>
      <c r="E2123" s="5" t="s">
        <v>6338</v>
      </c>
    </row>
    <row r="2124" spans="1:5" ht="16.8" hidden="1" customHeight="1" x14ac:dyDescent="0.4">
      <c r="A2124" s="5" t="s">
        <v>6339</v>
      </c>
      <c r="C2124" s="6" t="e">
        <f>IF(MATCH(A2124,$B$2:$B$25,0)&gt;0,A2124,"")</f>
        <v>#N/A</v>
      </c>
      <c r="D2124" s="5" t="s">
        <v>6340</v>
      </c>
      <c r="E2124" s="5" t="s">
        <v>6341</v>
      </c>
    </row>
    <row r="2125" spans="1:5" ht="16.8" hidden="1" customHeight="1" x14ac:dyDescent="0.4">
      <c r="A2125" s="5" t="s">
        <v>6342</v>
      </c>
      <c r="C2125" s="6" t="e">
        <f>IF(MATCH(A2125,$B$2:$B$25,0)&gt;0,A2125,"")</f>
        <v>#N/A</v>
      </c>
      <c r="D2125" s="5" t="s">
        <v>6343</v>
      </c>
      <c r="E2125" s="5" t="s">
        <v>6344</v>
      </c>
    </row>
    <row r="2126" spans="1:5" ht="16.8" hidden="1" customHeight="1" x14ac:dyDescent="0.4">
      <c r="A2126" s="5" t="s">
        <v>6345</v>
      </c>
      <c r="C2126" s="6" t="e">
        <f>IF(MATCH(A2126,$B$2:$B$25,0)&gt;0,A2126,"")</f>
        <v>#N/A</v>
      </c>
      <c r="D2126" s="5" t="s">
        <v>6346</v>
      </c>
      <c r="E2126" s="5" t="s">
        <v>6347</v>
      </c>
    </row>
    <row r="2127" spans="1:5" ht="16.8" hidden="1" customHeight="1" x14ac:dyDescent="0.4">
      <c r="A2127" s="5" t="s">
        <v>6348</v>
      </c>
      <c r="C2127" s="6" t="e">
        <f>IF(MATCH(A2127,$B$2:$B$25,0)&gt;0,A2127,"")</f>
        <v>#N/A</v>
      </c>
      <c r="D2127" s="5" t="s">
        <v>6349</v>
      </c>
      <c r="E2127" s="5" t="s">
        <v>6350</v>
      </c>
    </row>
    <row r="2128" spans="1:5" ht="16.8" hidden="1" customHeight="1" x14ac:dyDescent="0.4">
      <c r="A2128" s="5" t="s">
        <v>6351</v>
      </c>
      <c r="C2128" s="6" t="e">
        <f>IF(MATCH(A2128,$B$2:$B$25,0)&gt;0,A2128,"")</f>
        <v>#N/A</v>
      </c>
      <c r="D2128" s="5" t="s">
        <v>6352</v>
      </c>
      <c r="E2128" s="5" t="s">
        <v>6353</v>
      </c>
    </row>
    <row r="2129" spans="1:5" ht="16.8" hidden="1" customHeight="1" x14ac:dyDescent="0.4">
      <c r="A2129" s="5" t="s">
        <v>6354</v>
      </c>
      <c r="C2129" s="6" t="e">
        <f>IF(MATCH(A2129,$B$2:$B$25,0)&gt;0,A2129,"")</f>
        <v>#N/A</v>
      </c>
      <c r="D2129" s="5" t="s">
        <v>6355</v>
      </c>
      <c r="E2129" s="5" t="s">
        <v>6356</v>
      </c>
    </row>
    <row r="2130" spans="1:5" ht="16.8" hidden="1" customHeight="1" x14ac:dyDescent="0.4">
      <c r="A2130" s="5" t="s">
        <v>6357</v>
      </c>
      <c r="C2130" s="6" t="e">
        <f>IF(MATCH(A2130,$B$2:$B$25,0)&gt;0,A2130,"")</f>
        <v>#N/A</v>
      </c>
      <c r="D2130" s="5" t="s">
        <v>6358</v>
      </c>
      <c r="E2130" s="5" t="s">
        <v>6359</v>
      </c>
    </row>
    <row r="2131" spans="1:5" ht="16.8" hidden="1" customHeight="1" x14ac:dyDescent="0.4">
      <c r="A2131" s="5" t="s">
        <v>6360</v>
      </c>
      <c r="C2131" s="6" t="e">
        <f>IF(MATCH(A2131,$B$2:$B$25,0)&gt;0,A2131,"")</f>
        <v>#N/A</v>
      </c>
      <c r="D2131" s="5" t="s">
        <v>6361</v>
      </c>
      <c r="E2131" s="5" t="s">
        <v>6362</v>
      </c>
    </row>
    <row r="2132" spans="1:5" ht="16.8" hidden="1" customHeight="1" x14ac:dyDescent="0.4">
      <c r="A2132" s="5" t="s">
        <v>6363</v>
      </c>
      <c r="C2132" s="6" t="e">
        <f>IF(MATCH(A2132,$B$2:$B$25,0)&gt;0,A2132,"")</f>
        <v>#N/A</v>
      </c>
      <c r="D2132" s="5" t="s">
        <v>6364</v>
      </c>
      <c r="E2132" s="5" t="s">
        <v>6365</v>
      </c>
    </row>
    <row r="2133" spans="1:5" ht="16.8" hidden="1" customHeight="1" x14ac:dyDescent="0.4">
      <c r="A2133" s="5" t="s">
        <v>6366</v>
      </c>
      <c r="C2133" s="6" t="e">
        <f>IF(MATCH(A2133,$B$2:$B$25,0)&gt;0,A2133,"")</f>
        <v>#N/A</v>
      </c>
      <c r="D2133" s="5" t="s">
        <v>6367</v>
      </c>
      <c r="E2133" s="5" t="s">
        <v>6368</v>
      </c>
    </row>
    <row r="2134" spans="1:5" ht="16.8" hidden="1" customHeight="1" x14ac:dyDescent="0.4">
      <c r="A2134" s="5" t="s">
        <v>6366</v>
      </c>
      <c r="C2134" s="6" t="e">
        <f>IF(MATCH(A2134,$B$2:$B$25,0)&gt;0,A2134,"")</f>
        <v>#N/A</v>
      </c>
      <c r="D2134" s="5" t="s">
        <v>6369</v>
      </c>
      <c r="E2134" s="5" t="s">
        <v>6370</v>
      </c>
    </row>
    <row r="2135" spans="1:5" ht="16.8" hidden="1" customHeight="1" x14ac:dyDescent="0.4">
      <c r="A2135" s="5" t="s">
        <v>6371</v>
      </c>
      <c r="C2135" s="6" t="e">
        <f>IF(MATCH(A2135,$B$2:$B$25,0)&gt;0,A2135,"")</f>
        <v>#N/A</v>
      </c>
      <c r="D2135" s="5" t="s">
        <v>6372</v>
      </c>
      <c r="E2135" s="5" t="s">
        <v>6373</v>
      </c>
    </row>
    <row r="2136" spans="1:5" ht="16.8" hidden="1" customHeight="1" x14ac:dyDescent="0.4">
      <c r="A2136" s="5" t="s">
        <v>6374</v>
      </c>
      <c r="C2136" s="6" t="e">
        <f>IF(MATCH(A2136,$B$2:$B$25,0)&gt;0,A2136,"")</f>
        <v>#N/A</v>
      </c>
      <c r="D2136" s="5" t="s">
        <v>6375</v>
      </c>
      <c r="E2136" s="5" t="s">
        <v>6376</v>
      </c>
    </row>
    <row r="2137" spans="1:5" ht="16.8" hidden="1" customHeight="1" x14ac:dyDescent="0.4">
      <c r="A2137" s="5" t="s">
        <v>6377</v>
      </c>
      <c r="C2137" s="6" t="e">
        <f>IF(MATCH(A2137,$B$2:$B$25,0)&gt;0,A2137,"")</f>
        <v>#N/A</v>
      </c>
      <c r="D2137" s="5" t="s">
        <v>6378</v>
      </c>
      <c r="E2137" s="5" t="s">
        <v>6379</v>
      </c>
    </row>
    <row r="2138" spans="1:5" ht="16.8" hidden="1" customHeight="1" x14ac:dyDescent="0.4">
      <c r="A2138" s="5" t="s">
        <v>6380</v>
      </c>
      <c r="C2138" s="6" t="e">
        <f>IF(MATCH(A2138,$B$2:$B$25,0)&gt;0,A2138,"")</f>
        <v>#N/A</v>
      </c>
      <c r="D2138" s="5" t="s">
        <v>6381</v>
      </c>
      <c r="E2138" s="5" t="s">
        <v>6382</v>
      </c>
    </row>
    <row r="2139" spans="1:5" ht="16.8" hidden="1" customHeight="1" x14ac:dyDescent="0.4">
      <c r="A2139" s="5" t="s">
        <v>6383</v>
      </c>
      <c r="C2139" s="6" t="e">
        <f>IF(MATCH(A2139,$B$2:$B$25,0)&gt;0,A2139,"")</f>
        <v>#N/A</v>
      </c>
      <c r="D2139" s="5" t="s">
        <v>6384</v>
      </c>
      <c r="E2139" s="5" t="s">
        <v>6385</v>
      </c>
    </row>
    <row r="2140" spans="1:5" ht="16.8" hidden="1" customHeight="1" x14ac:dyDescent="0.4">
      <c r="A2140" s="5" t="s">
        <v>6386</v>
      </c>
      <c r="C2140" s="6" t="e">
        <f>IF(MATCH(A2140,$B$2:$B$25,0)&gt;0,A2140,"")</f>
        <v>#N/A</v>
      </c>
      <c r="D2140" s="5" t="s">
        <v>6387</v>
      </c>
      <c r="E2140" s="5" t="s">
        <v>6388</v>
      </c>
    </row>
    <row r="2141" spans="1:5" ht="16.8" hidden="1" customHeight="1" x14ac:dyDescent="0.4">
      <c r="A2141" s="5" t="s">
        <v>6389</v>
      </c>
      <c r="C2141" s="6" t="e">
        <f>IF(MATCH(A2141,$B$2:$B$25,0)&gt;0,A2141,"")</f>
        <v>#N/A</v>
      </c>
      <c r="D2141" s="5" t="s">
        <v>6390</v>
      </c>
      <c r="E2141" s="5" t="s">
        <v>6391</v>
      </c>
    </row>
    <row r="2142" spans="1:5" ht="16.8" hidden="1" customHeight="1" x14ac:dyDescent="0.4">
      <c r="A2142" s="5" t="s">
        <v>6392</v>
      </c>
      <c r="C2142" s="6" t="e">
        <f>IF(MATCH(A2142,$B$2:$B$25,0)&gt;0,A2142,"")</f>
        <v>#N/A</v>
      </c>
      <c r="D2142" s="5" t="s">
        <v>6393</v>
      </c>
      <c r="E2142" s="5" t="s">
        <v>6394</v>
      </c>
    </row>
    <row r="2143" spans="1:5" ht="16.8" hidden="1" customHeight="1" x14ac:dyDescent="0.4">
      <c r="A2143" s="5" t="s">
        <v>6392</v>
      </c>
      <c r="C2143" s="6" t="e">
        <f>IF(MATCH(A2143,$B$2:$B$25,0)&gt;0,A2143,"")</f>
        <v>#N/A</v>
      </c>
      <c r="D2143" s="5" t="s">
        <v>6395</v>
      </c>
      <c r="E2143" s="5" t="s">
        <v>6396</v>
      </c>
    </row>
    <row r="2144" spans="1:5" ht="16.8" hidden="1" customHeight="1" x14ac:dyDescent="0.4">
      <c r="A2144" s="5" t="s">
        <v>6397</v>
      </c>
      <c r="C2144" s="6" t="e">
        <f>IF(MATCH(A2144,$B$2:$B$25,0)&gt;0,A2144,"")</f>
        <v>#N/A</v>
      </c>
      <c r="D2144" s="5" t="s">
        <v>6398</v>
      </c>
      <c r="E2144" s="5" t="s">
        <v>6399</v>
      </c>
    </row>
    <row r="2145" spans="1:5" ht="16.8" hidden="1" customHeight="1" x14ac:dyDescent="0.4">
      <c r="A2145" s="5" t="s">
        <v>6400</v>
      </c>
      <c r="C2145" s="6" t="e">
        <f>IF(MATCH(A2145,$B$2:$B$25,0)&gt;0,A2145,"")</f>
        <v>#N/A</v>
      </c>
      <c r="D2145" s="5" t="s">
        <v>6401</v>
      </c>
      <c r="E2145" s="5" t="s">
        <v>6402</v>
      </c>
    </row>
    <row r="2146" spans="1:5" ht="16.8" hidden="1" customHeight="1" x14ac:dyDescent="0.4">
      <c r="A2146" s="5" t="s">
        <v>6400</v>
      </c>
      <c r="C2146" s="6" t="e">
        <f>IF(MATCH(A2146,$B$2:$B$25,0)&gt;0,A2146,"")</f>
        <v>#N/A</v>
      </c>
      <c r="D2146" s="5" t="s">
        <v>6403</v>
      </c>
      <c r="E2146" s="5" t="s">
        <v>6404</v>
      </c>
    </row>
    <row r="2147" spans="1:5" ht="16.8" hidden="1" customHeight="1" x14ac:dyDescent="0.4">
      <c r="A2147" s="5" t="s">
        <v>6405</v>
      </c>
      <c r="C2147" s="6" t="e">
        <f>IF(MATCH(A2147,$B$2:$B$25,0)&gt;0,A2147,"")</f>
        <v>#N/A</v>
      </c>
      <c r="D2147" s="5" t="s">
        <v>6406</v>
      </c>
      <c r="E2147" s="5" t="s">
        <v>6407</v>
      </c>
    </row>
    <row r="2148" spans="1:5" ht="16.8" hidden="1" customHeight="1" x14ac:dyDescent="0.4">
      <c r="A2148" s="5" t="s">
        <v>6408</v>
      </c>
      <c r="C2148" s="6" t="e">
        <f>IF(MATCH(A2148,$B$2:$B$25,0)&gt;0,A2148,"")</f>
        <v>#N/A</v>
      </c>
      <c r="D2148" s="5" t="s">
        <v>6409</v>
      </c>
      <c r="E2148" s="5" t="s">
        <v>6410</v>
      </c>
    </row>
    <row r="2149" spans="1:5" ht="16.8" hidden="1" customHeight="1" x14ac:dyDescent="0.4">
      <c r="A2149" s="5" t="s">
        <v>6411</v>
      </c>
      <c r="C2149" s="6" t="e">
        <f>IF(MATCH(A2149,$B$2:$B$25,0)&gt;0,A2149,"")</f>
        <v>#N/A</v>
      </c>
      <c r="D2149" s="5" t="s">
        <v>6412</v>
      </c>
      <c r="E2149" s="5" t="s">
        <v>6413</v>
      </c>
    </row>
    <row r="2150" spans="1:5" ht="16.8" hidden="1" customHeight="1" x14ac:dyDescent="0.4">
      <c r="A2150" s="5" t="s">
        <v>6414</v>
      </c>
      <c r="C2150" s="6" t="e">
        <f>IF(MATCH(A2150,$B$2:$B$25,0)&gt;0,A2150,"")</f>
        <v>#N/A</v>
      </c>
      <c r="D2150" s="5" t="s">
        <v>6415</v>
      </c>
      <c r="E2150" s="5" t="s">
        <v>6416</v>
      </c>
    </row>
    <row r="2151" spans="1:5" ht="16.8" hidden="1" customHeight="1" x14ac:dyDescent="0.4">
      <c r="A2151" s="5" t="s">
        <v>6417</v>
      </c>
      <c r="C2151" s="6" t="e">
        <f>IF(MATCH(A2151,$B$2:$B$25,0)&gt;0,A2151,"")</f>
        <v>#N/A</v>
      </c>
      <c r="D2151" s="5" t="s">
        <v>6418</v>
      </c>
      <c r="E2151" s="5" t="s">
        <v>6419</v>
      </c>
    </row>
    <row r="2152" spans="1:5" ht="16.8" hidden="1" customHeight="1" x14ac:dyDescent="0.4">
      <c r="A2152" s="5" t="s">
        <v>6420</v>
      </c>
      <c r="C2152" s="6" t="e">
        <f>IF(MATCH(A2152,$B$2:$B$25,0)&gt;0,A2152,"")</f>
        <v>#N/A</v>
      </c>
      <c r="D2152" s="5" t="s">
        <v>6421</v>
      </c>
      <c r="E2152" s="5" t="s">
        <v>6422</v>
      </c>
    </row>
    <row r="2153" spans="1:5" ht="16.8" hidden="1" customHeight="1" x14ac:dyDescent="0.4">
      <c r="A2153" s="5" t="s">
        <v>6423</v>
      </c>
      <c r="C2153" s="6" t="e">
        <f>IF(MATCH(A2153,$B$2:$B$25,0)&gt;0,A2153,"")</f>
        <v>#N/A</v>
      </c>
      <c r="D2153" s="5" t="s">
        <v>6424</v>
      </c>
      <c r="E2153" s="5" t="s">
        <v>6425</v>
      </c>
    </row>
    <row r="2154" spans="1:5" ht="16.8" hidden="1" customHeight="1" x14ac:dyDescent="0.4">
      <c r="A2154" s="5" t="s">
        <v>6426</v>
      </c>
      <c r="C2154" s="6" t="e">
        <f>IF(MATCH(A2154,$B$2:$B$25,0)&gt;0,A2154,"")</f>
        <v>#N/A</v>
      </c>
      <c r="D2154" s="5" t="s">
        <v>6427</v>
      </c>
      <c r="E2154" s="5" t="s">
        <v>6428</v>
      </c>
    </row>
    <row r="2155" spans="1:5" ht="16.8" hidden="1" customHeight="1" x14ac:dyDescent="0.4">
      <c r="A2155" s="5" t="s">
        <v>6429</v>
      </c>
      <c r="C2155" s="6" t="e">
        <f>IF(MATCH(A2155,$B$2:$B$25,0)&gt;0,A2155,"")</f>
        <v>#N/A</v>
      </c>
      <c r="D2155" s="5" t="s">
        <v>6430</v>
      </c>
      <c r="E2155" s="5" t="s">
        <v>6431</v>
      </c>
    </row>
    <row r="2156" spans="1:5" ht="16.8" hidden="1" customHeight="1" x14ac:dyDescent="0.4">
      <c r="A2156" s="5" t="s">
        <v>6432</v>
      </c>
      <c r="C2156" s="6" t="e">
        <f>IF(MATCH(A2156,$B$2:$B$25,0)&gt;0,A2156,"")</f>
        <v>#N/A</v>
      </c>
      <c r="D2156" s="5" t="s">
        <v>6433</v>
      </c>
      <c r="E2156" s="5" t="s">
        <v>6434</v>
      </c>
    </row>
    <row r="2157" spans="1:5" ht="16.8" hidden="1" customHeight="1" x14ac:dyDescent="0.4">
      <c r="A2157" s="5" t="s">
        <v>6435</v>
      </c>
      <c r="C2157" s="6" t="e">
        <f>IF(MATCH(A2157,$B$2:$B$25,0)&gt;0,A2157,"")</f>
        <v>#N/A</v>
      </c>
      <c r="D2157" s="5" t="s">
        <v>6436</v>
      </c>
      <c r="E2157" s="5" t="s">
        <v>6437</v>
      </c>
    </row>
    <row r="2158" spans="1:5" ht="16.8" hidden="1" customHeight="1" x14ac:dyDescent="0.4">
      <c r="A2158" s="5" t="s">
        <v>6438</v>
      </c>
      <c r="C2158" s="6" t="e">
        <f>IF(MATCH(A2158,$B$2:$B$25,0)&gt;0,A2158,"")</f>
        <v>#N/A</v>
      </c>
      <c r="D2158" s="5" t="s">
        <v>6439</v>
      </c>
      <c r="E2158" s="5" t="s">
        <v>6440</v>
      </c>
    </row>
    <row r="2159" spans="1:5" ht="16.8" hidden="1" customHeight="1" x14ac:dyDescent="0.4">
      <c r="A2159" s="5" t="s">
        <v>6441</v>
      </c>
      <c r="C2159" s="6" t="e">
        <f>IF(MATCH(A2159,$B$2:$B$25,0)&gt;0,A2159,"")</f>
        <v>#N/A</v>
      </c>
      <c r="D2159" s="5" t="s">
        <v>6442</v>
      </c>
      <c r="E2159" s="5" t="s">
        <v>6443</v>
      </c>
    </row>
    <row r="2160" spans="1:5" ht="16.8" hidden="1" customHeight="1" x14ac:dyDescent="0.4">
      <c r="A2160" s="5" t="s">
        <v>6444</v>
      </c>
      <c r="C2160" s="6" t="e">
        <f>IF(MATCH(A2160,$B$2:$B$25,0)&gt;0,A2160,"")</f>
        <v>#N/A</v>
      </c>
      <c r="D2160" s="5" t="s">
        <v>6445</v>
      </c>
      <c r="E2160" s="5" t="s">
        <v>6446</v>
      </c>
    </row>
    <row r="2161" spans="1:5" ht="16.8" hidden="1" customHeight="1" x14ac:dyDescent="0.4">
      <c r="A2161" s="5" t="s">
        <v>6447</v>
      </c>
      <c r="C2161" s="6" t="e">
        <f>IF(MATCH(A2161,$B$2:$B$25,0)&gt;0,A2161,"")</f>
        <v>#N/A</v>
      </c>
      <c r="D2161" s="5" t="s">
        <v>6448</v>
      </c>
      <c r="E2161" s="5" t="s">
        <v>6449</v>
      </c>
    </row>
    <row r="2162" spans="1:5" ht="16.8" hidden="1" customHeight="1" x14ac:dyDescent="0.4">
      <c r="A2162" s="5" t="s">
        <v>6450</v>
      </c>
      <c r="C2162" s="6" t="e">
        <f>IF(MATCH(A2162,$B$2:$B$25,0)&gt;0,A2162,"")</f>
        <v>#N/A</v>
      </c>
      <c r="D2162" s="5" t="s">
        <v>6451</v>
      </c>
      <c r="E2162" s="5" t="s">
        <v>6452</v>
      </c>
    </row>
    <row r="2163" spans="1:5" ht="16.8" hidden="1" customHeight="1" x14ac:dyDescent="0.4">
      <c r="A2163" s="5" t="s">
        <v>6453</v>
      </c>
      <c r="C2163" s="6" t="e">
        <f>IF(MATCH(A2163,$B$2:$B$25,0)&gt;0,A2163,"")</f>
        <v>#N/A</v>
      </c>
      <c r="D2163" s="5" t="s">
        <v>6454</v>
      </c>
      <c r="E2163" s="5" t="s">
        <v>6455</v>
      </c>
    </row>
    <row r="2164" spans="1:5" ht="16.8" hidden="1" customHeight="1" x14ac:dyDescent="0.4">
      <c r="A2164" s="5" t="s">
        <v>6456</v>
      </c>
      <c r="C2164" s="6" t="e">
        <f>IF(MATCH(A2164,$B$2:$B$25,0)&gt;0,A2164,"")</f>
        <v>#N/A</v>
      </c>
      <c r="D2164" s="5" t="s">
        <v>6457</v>
      </c>
      <c r="E2164" s="5" t="s">
        <v>6458</v>
      </c>
    </row>
    <row r="2165" spans="1:5" ht="16.8" hidden="1" customHeight="1" x14ac:dyDescent="0.4">
      <c r="A2165" s="5" t="s">
        <v>6459</v>
      </c>
      <c r="C2165" s="6" t="e">
        <f>IF(MATCH(A2165,$B$2:$B$25,0)&gt;0,A2165,"")</f>
        <v>#N/A</v>
      </c>
      <c r="D2165" s="5" t="s">
        <v>6460</v>
      </c>
      <c r="E2165" s="5" t="s">
        <v>6461</v>
      </c>
    </row>
    <row r="2166" spans="1:5" ht="16.8" hidden="1" customHeight="1" x14ac:dyDescent="0.4">
      <c r="A2166" s="5" t="s">
        <v>6462</v>
      </c>
      <c r="C2166" s="6" t="e">
        <f>IF(MATCH(A2166,$B$2:$B$25,0)&gt;0,A2166,"")</f>
        <v>#N/A</v>
      </c>
      <c r="D2166" s="5" t="s">
        <v>6463</v>
      </c>
      <c r="E2166" s="5" t="s">
        <v>6464</v>
      </c>
    </row>
    <row r="2167" spans="1:5" ht="16.8" hidden="1" customHeight="1" x14ac:dyDescent="0.4">
      <c r="A2167" s="5" t="s">
        <v>6465</v>
      </c>
      <c r="C2167" s="6" t="e">
        <f>IF(MATCH(A2167,$B$2:$B$25,0)&gt;0,A2167,"")</f>
        <v>#N/A</v>
      </c>
      <c r="D2167" s="5" t="s">
        <v>6466</v>
      </c>
      <c r="E2167" s="5" t="s">
        <v>6467</v>
      </c>
    </row>
    <row r="2168" spans="1:5" ht="16.8" hidden="1" customHeight="1" x14ac:dyDescent="0.4">
      <c r="A2168" s="5" t="s">
        <v>6468</v>
      </c>
      <c r="C2168" s="6" t="e">
        <f>IF(MATCH(A2168,$B$2:$B$25,0)&gt;0,A2168,"")</f>
        <v>#N/A</v>
      </c>
      <c r="D2168" s="5" t="s">
        <v>6469</v>
      </c>
      <c r="E2168" s="5" t="s">
        <v>6470</v>
      </c>
    </row>
    <row r="2169" spans="1:5" ht="16.8" hidden="1" customHeight="1" x14ac:dyDescent="0.4">
      <c r="A2169" s="5" t="s">
        <v>6471</v>
      </c>
      <c r="C2169" s="6" t="e">
        <f>IF(MATCH(A2169,$B$2:$B$25,0)&gt;0,A2169,"")</f>
        <v>#N/A</v>
      </c>
      <c r="D2169" s="5" t="s">
        <v>6472</v>
      </c>
      <c r="E2169" s="5" t="s">
        <v>6473</v>
      </c>
    </row>
    <row r="2170" spans="1:5" ht="16.8" hidden="1" customHeight="1" x14ac:dyDescent="0.4">
      <c r="A2170" s="5" t="s">
        <v>6474</v>
      </c>
      <c r="C2170" s="6" t="e">
        <f>IF(MATCH(A2170,$B$2:$B$25,0)&gt;0,A2170,"")</f>
        <v>#N/A</v>
      </c>
      <c r="D2170" s="5" t="s">
        <v>6475</v>
      </c>
      <c r="E2170" s="5" t="s">
        <v>6476</v>
      </c>
    </row>
    <row r="2171" spans="1:5" ht="16.8" hidden="1" customHeight="1" x14ac:dyDescent="0.4">
      <c r="A2171" s="5" t="s">
        <v>6477</v>
      </c>
      <c r="C2171" s="6" t="e">
        <f>IF(MATCH(A2171,$B$2:$B$25,0)&gt;0,A2171,"")</f>
        <v>#N/A</v>
      </c>
      <c r="D2171" s="5" t="s">
        <v>6478</v>
      </c>
      <c r="E2171" s="5" t="s">
        <v>6479</v>
      </c>
    </row>
    <row r="2172" spans="1:5" ht="16.8" hidden="1" customHeight="1" x14ac:dyDescent="0.4">
      <c r="A2172" s="5" t="s">
        <v>6480</v>
      </c>
      <c r="C2172" s="6" t="e">
        <f>IF(MATCH(A2172,$B$2:$B$25,0)&gt;0,A2172,"")</f>
        <v>#N/A</v>
      </c>
      <c r="D2172" s="5" t="s">
        <v>6481</v>
      </c>
      <c r="E2172" s="5" t="s">
        <v>6482</v>
      </c>
    </row>
    <row r="2173" spans="1:5" ht="16.8" hidden="1" customHeight="1" x14ac:dyDescent="0.4">
      <c r="A2173" s="5" t="s">
        <v>6483</v>
      </c>
      <c r="C2173" s="6" t="e">
        <f>IF(MATCH(A2173,$B$2:$B$25,0)&gt;0,A2173,"")</f>
        <v>#N/A</v>
      </c>
      <c r="D2173" s="5" t="s">
        <v>6484</v>
      </c>
      <c r="E2173" s="5" t="s">
        <v>6485</v>
      </c>
    </row>
    <row r="2174" spans="1:5" ht="16.8" hidden="1" customHeight="1" x14ac:dyDescent="0.4">
      <c r="A2174" s="5" t="s">
        <v>6483</v>
      </c>
      <c r="C2174" s="6" t="e">
        <f>IF(MATCH(A2174,$B$2:$B$25,0)&gt;0,A2174,"")</f>
        <v>#N/A</v>
      </c>
      <c r="D2174" s="5" t="s">
        <v>6486</v>
      </c>
      <c r="E2174" s="5" t="s">
        <v>6487</v>
      </c>
    </row>
    <row r="2175" spans="1:5" ht="16.8" hidden="1" customHeight="1" x14ac:dyDescent="0.4">
      <c r="A2175" s="5" t="s">
        <v>6488</v>
      </c>
      <c r="C2175" s="6" t="e">
        <f>IF(MATCH(A2175,$B$2:$B$25,0)&gt;0,A2175,"")</f>
        <v>#N/A</v>
      </c>
      <c r="D2175" s="5" t="s">
        <v>6489</v>
      </c>
      <c r="E2175" s="5" t="s">
        <v>6490</v>
      </c>
    </row>
    <row r="2176" spans="1:5" ht="16.8" hidden="1" customHeight="1" x14ac:dyDescent="0.4">
      <c r="A2176" s="5" t="s">
        <v>6491</v>
      </c>
      <c r="C2176" s="6" t="e">
        <f>IF(MATCH(A2176,$B$2:$B$25,0)&gt;0,A2176,"")</f>
        <v>#N/A</v>
      </c>
      <c r="D2176" s="5" t="s">
        <v>6492</v>
      </c>
      <c r="E2176" s="5" t="s">
        <v>6493</v>
      </c>
    </row>
    <row r="2177" spans="1:5" ht="16.8" hidden="1" customHeight="1" x14ac:dyDescent="0.4">
      <c r="A2177" s="5" t="s">
        <v>6494</v>
      </c>
      <c r="C2177" s="6" t="e">
        <f>IF(MATCH(A2177,$B$2:$B$25,0)&gt;0,A2177,"")</f>
        <v>#N/A</v>
      </c>
      <c r="D2177" s="5" t="s">
        <v>6495</v>
      </c>
      <c r="E2177" s="5" t="s">
        <v>6496</v>
      </c>
    </row>
    <row r="2178" spans="1:5" ht="16.8" hidden="1" customHeight="1" x14ac:dyDescent="0.4">
      <c r="A2178" s="5" t="s">
        <v>6497</v>
      </c>
      <c r="C2178" s="6" t="e">
        <f>IF(MATCH(A2178,$B$2:$B$25,0)&gt;0,A2178,"")</f>
        <v>#N/A</v>
      </c>
      <c r="D2178" s="5" t="s">
        <v>6498</v>
      </c>
      <c r="E2178" s="5" t="s">
        <v>6499</v>
      </c>
    </row>
    <row r="2179" spans="1:5" ht="16.8" hidden="1" customHeight="1" x14ac:dyDescent="0.4">
      <c r="A2179" s="5" t="s">
        <v>6500</v>
      </c>
      <c r="C2179" s="6" t="e">
        <f>IF(MATCH(A2179,$B$2:$B$25,0)&gt;0,A2179,"")</f>
        <v>#N/A</v>
      </c>
      <c r="D2179" s="5" t="s">
        <v>6501</v>
      </c>
      <c r="E2179" s="5" t="s">
        <v>6502</v>
      </c>
    </row>
    <row r="2180" spans="1:5" ht="16.8" hidden="1" customHeight="1" x14ac:dyDescent="0.4">
      <c r="A2180" s="5" t="s">
        <v>6503</v>
      </c>
      <c r="C2180" s="6" t="e">
        <f>IF(MATCH(A2180,$B$2:$B$25,0)&gt;0,A2180,"")</f>
        <v>#N/A</v>
      </c>
      <c r="D2180" s="5" t="s">
        <v>6504</v>
      </c>
      <c r="E2180" s="5" t="s">
        <v>6505</v>
      </c>
    </row>
    <row r="2181" spans="1:5" ht="16.8" hidden="1" customHeight="1" x14ac:dyDescent="0.4">
      <c r="A2181" s="5" t="s">
        <v>6506</v>
      </c>
      <c r="C2181" s="6" t="e">
        <f>IF(MATCH(A2181,$B$2:$B$25,0)&gt;0,A2181,"")</f>
        <v>#N/A</v>
      </c>
      <c r="D2181" s="5" t="s">
        <v>6507</v>
      </c>
      <c r="E2181" s="5" t="s">
        <v>6508</v>
      </c>
    </row>
    <row r="2182" spans="1:5" ht="16.8" hidden="1" customHeight="1" x14ac:dyDescent="0.4">
      <c r="A2182" s="5" t="s">
        <v>6509</v>
      </c>
      <c r="C2182" s="6" t="e">
        <f>IF(MATCH(A2182,$B$2:$B$25,0)&gt;0,A2182,"")</f>
        <v>#N/A</v>
      </c>
      <c r="D2182" s="5" t="s">
        <v>6510</v>
      </c>
      <c r="E2182" s="5" t="s">
        <v>6511</v>
      </c>
    </row>
    <row r="2183" spans="1:5" ht="16.8" hidden="1" customHeight="1" x14ac:dyDescent="0.4">
      <c r="A2183" s="5" t="s">
        <v>6512</v>
      </c>
      <c r="C2183" s="6" t="e">
        <f>IF(MATCH(A2183,$B$2:$B$25,0)&gt;0,A2183,"")</f>
        <v>#N/A</v>
      </c>
      <c r="D2183" s="5" t="s">
        <v>6513</v>
      </c>
      <c r="E2183" s="5" t="s">
        <v>6514</v>
      </c>
    </row>
    <row r="2184" spans="1:5" ht="16.8" hidden="1" customHeight="1" x14ac:dyDescent="0.4">
      <c r="A2184" s="5" t="s">
        <v>6515</v>
      </c>
      <c r="C2184" s="6" t="e">
        <f>IF(MATCH(A2184,$B$2:$B$25,0)&gt;0,A2184,"")</f>
        <v>#N/A</v>
      </c>
      <c r="D2184" s="5" t="s">
        <v>6516</v>
      </c>
      <c r="E2184" s="5" t="s">
        <v>6517</v>
      </c>
    </row>
    <row r="2185" spans="1:5" ht="16.8" hidden="1" customHeight="1" x14ac:dyDescent="0.4">
      <c r="A2185" s="5" t="s">
        <v>6518</v>
      </c>
      <c r="C2185" s="6" t="e">
        <f>IF(MATCH(A2185,$B$2:$B$25,0)&gt;0,A2185,"")</f>
        <v>#N/A</v>
      </c>
      <c r="D2185" s="5" t="s">
        <v>6519</v>
      </c>
      <c r="E2185" s="5" t="s">
        <v>6520</v>
      </c>
    </row>
    <row r="2186" spans="1:5" ht="16.8" hidden="1" customHeight="1" x14ac:dyDescent="0.4">
      <c r="A2186" s="5" t="s">
        <v>6518</v>
      </c>
      <c r="C2186" s="6" t="e">
        <f>IF(MATCH(A2186,$B$2:$B$25,0)&gt;0,A2186,"")</f>
        <v>#N/A</v>
      </c>
      <c r="D2186" s="5" t="s">
        <v>6521</v>
      </c>
      <c r="E2186" s="5" t="s">
        <v>6522</v>
      </c>
    </row>
    <row r="2187" spans="1:5" ht="16.8" hidden="1" customHeight="1" x14ac:dyDescent="0.4">
      <c r="A2187" s="5" t="s">
        <v>6523</v>
      </c>
      <c r="C2187" s="6" t="e">
        <f>IF(MATCH(A2187,$B$2:$B$25,0)&gt;0,A2187,"")</f>
        <v>#N/A</v>
      </c>
      <c r="D2187" s="5" t="s">
        <v>6524</v>
      </c>
      <c r="E2187" s="5" t="s">
        <v>6525</v>
      </c>
    </row>
    <row r="2188" spans="1:5" ht="16.8" hidden="1" customHeight="1" x14ac:dyDescent="0.4">
      <c r="A2188" s="5" t="s">
        <v>6526</v>
      </c>
      <c r="C2188" s="6" t="e">
        <f>IF(MATCH(A2188,$B$2:$B$25,0)&gt;0,A2188,"")</f>
        <v>#N/A</v>
      </c>
      <c r="D2188" s="5" t="s">
        <v>6527</v>
      </c>
      <c r="E2188" s="5" t="s">
        <v>6528</v>
      </c>
    </row>
    <row r="2189" spans="1:5" ht="16.8" hidden="1" customHeight="1" x14ac:dyDescent="0.4">
      <c r="A2189" s="5" t="s">
        <v>6529</v>
      </c>
      <c r="C2189" s="6" t="e">
        <f>IF(MATCH(A2189,$B$2:$B$25,0)&gt;0,A2189,"")</f>
        <v>#N/A</v>
      </c>
      <c r="D2189" s="5" t="s">
        <v>6530</v>
      </c>
      <c r="E2189" s="5" t="s">
        <v>6531</v>
      </c>
    </row>
    <row r="2190" spans="1:5" ht="16.8" hidden="1" customHeight="1" x14ac:dyDescent="0.4">
      <c r="A2190" s="5" t="s">
        <v>6532</v>
      </c>
      <c r="C2190" s="6" t="e">
        <f>IF(MATCH(A2190,$B$2:$B$25,0)&gt;0,A2190,"")</f>
        <v>#N/A</v>
      </c>
      <c r="D2190" s="5" t="s">
        <v>6533</v>
      </c>
      <c r="E2190" s="5" t="s">
        <v>6534</v>
      </c>
    </row>
    <row r="2191" spans="1:5" ht="16.8" hidden="1" customHeight="1" x14ac:dyDescent="0.4">
      <c r="A2191" s="5" t="s">
        <v>6535</v>
      </c>
      <c r="C2191" s="6" t="e">
        <f>IF(MATCH(A2191,$B$2:$B$25,0)&gt;0,A2191,"")</f>
        <v>#N/A</v>
      </c>
      <c r="D2191" s="5" t="s">
        <v>6536</v>
      </c>
      <c r="E2191" s="5" t="s">
        <v>6537</v>
      </c>
    </row>
    <row r="2192" spans="1:5" ht="16.8" hidden="1" customHeight="1" x14ac:dyDescent="0.4">
      <c r="A2192" s="5" t="s">
        <v>6538</v>
      </c>
      <c r="C2192" s="6" t="e">
        <f>IF(MATCH(A2192,$B$2:$B$25,0)&gt;0,A2192,"")</f>
        <v>#N/A</v>
      </c>
      <c r="D2192" s="5" t="s">
        <v>6539</v>
      </c>
      <c r="E2192" s="5" t="s">
        <v>6540</v>
      </c>
    </row>
    <row r="2193" spans="1:5" ht="16.8" hidden="1" customHeight="1" x14ac:dyDescent="0.4">
      <c r="A2193" s="5" t="s">
        <v>6541</v>
      </c>
      <c r="C2193" s="6" t="e">
        <f>IF(MATCH(A2193,$B$2:$B$25,0)&gt;0,A2193,"")</f>
        <v>#N/A</v>
      </c>
      <c r="D2193" s="5" t="s">
        <v>6542</v>
      </c>
      <c r="E2193" s="5" t="s">
        <v>6543</v>
      </c>
    </row>
    <row r="2194" spans="1:5" ht="16.8" hidden="1" customHeight="1" x14ac:dyDescent="0.4">
      <c r="A2194" s="5" t="s">
        <v>6544</v>
      </c>
      <c r="C2194" s="6" t="e">
        <f>IF(MATCH(A2194,$B$2:$B$25,0)&gt;0,A2194,"")</f>
        <v>#N/A</v>
      </c>
      <c r="D2194" s="5" t="s">
        <v>6545</v>
      </c>
      <c r="E2194" s="5" t="s">
        <v>6546</v>
      </c>
    </row>
    <row r="2195" spans="1:5" ht="16.8" hidden="1" customHeight="1" x14ac:dyDescent="0.4">
      <c r="A2195" s="5" t="s">
        <v>6547</v>
      </c>
      <c r="C2195" s="6" t="e">
        <f>IF(MATCH(A2195,$B$2:$B$25,0)&gt;0,A2195,"")</f>
        <v>#N/A</v>
      </c>
      <c r="D2195" s="5" t="s">
        <v>6548</v>
      </c>
      <c r="E2195" s="5" t="s">
        <v>6549</v>
      </c>
    </row>
    <row r="2196" spans="1:5" ht="16.8" hidden="1" customHeight="1" x14ac:dyDescent="0.4">
      <c r="A2196" s="5" t="s">
        <v>6550</v>
      </c>
      <c r="C2196" s="6" t="e">
        <f>IF(MATCH(A2196,$B$2:$B$25,0)&gt;0,A2196,"")</f>
        <v>#N/A</v>
      </c>
      <c r="D2196" s="5" t="s">
        <v>6551</v>
      </c>
      <c r="E2196" s="5" t="s">
        <v>6552</v>
      </c>
    </row>
    <row r="2197" spans="1:5" ht="16.8" hidden="1" customHeight="1" x14ac:dyDescent="0.4">
      <c r="A2197" s="5" t="s">
        <v>6553</v>
      </c>
      <c r="C2197" s="6" t="e">
        <f>IF(MATCH(A2197,$B$2:$B$25,0)&gt;0,A2197,"")</f>
        <v>#N/A</v>
      </c>
      <c r="D2197" s="5" t="s">
        <v>6554</v>
      </c>
      <c r="E2197" s="5" t="s">
        <v>646</v>
      </c>
    </row>
    <row r="2198" spans="1:5" ht="16.8" hidden="1" customHeight="1" x14ac:dyDescent="0.4">
      <c r="A2198" s="5" t="s">
        <v>6555</v>
      </c>
      <c r="C2198" s="6" t="e">
        <f>IF(MATCH(A2198,$B$2:$B$25,0)&gt;0,A2198,"")</f>
        <v>#N/A</v>
      </c>
      <c r="D2198" s="5" t="s">
        <v>6556</v>
      </c>
      <c r="E2198" s="5" t="s">
        <v>6557</v>
      </c>
    </row>
    <row r="2199" spans="1:5" ht="16.8" hidden="1" customHeight="1" x14ac:dyDescent="0.4">
      <c r="A2199" s="5" t="s">
        <v>6558</v>
      </c>
      <c r="C2199" s="6" t="e">
        <f>IF(MATCH(A2199,$B$2:$B$25,0)&gt;0,A2199,"")</f>
        <v>#N/A</v>
      </c>
      <c r="D2199" s="5" t="s">
        <v>6559</v>
      </c>
      <c r="E2199" s="5" t="s">
        <v>6560</v>
      </c>
    </row>
    <row r="2200" spans="1:5" ht="16.8" hidden="1" customHeight="1" x14ac:dyDescent="0.4">
      <c r="A2200" s="5" t="s">
        <v>6561</v>
      </c>
      <c r="C2200" s="6" t="e">
        <f>IF(MATCH(A2200,$B$2:$B$25,0)&gt;0,A2200,"")</f>
        <v>#N/A</v>
      </c>
      <c r="D2200" s="5" t="s">
        <v>6562</v>
      </c>
      <c r="E2200" s="5" t="s">
        <v>6563</v>
      </c>
    </row>
    <row r="2201" spans="1:5" ht="16.8" hidden="1" customHeight="1" x14ac:dyDescent="0.4">
      <c r="A2201" s="5" t="s">
        <v>6564</v>
      </c>
      <c r="C2201" s="6" t="e">
        <f>IF(MATCH(A2201,$B$2:$B$25,0)&gt;0,A2201,"")</f>
        <v>#N/A</v>
      </c>
      <c r="D2201" s="5" t="s">
        <v>6565</v>
      </c>
      <c r="E2201" s="5" t="s">
        <v>6566</v>
      </c>
    </row>
    <row r="2202" spans="1:5" ht="16.8" hidden="1" customHeight="1" x14ac:dyDescent="0.4">
      <c r="A2202" s="5" t="s">
        <v>6567</v>
      </c>
      <c r="C2202" s="6" t="e">
        <f>IF(MATCH(A2202,$B$2:$B$25,0)&gt;0,A2202,"")</f>
        <v>#N/A</v>
      </c>
      <c r="D2202" s="5" t="s">
        <v>6568</v>
      </c>
      <c r="E2202" s="5" t="s">
        <v>6569</v>
      </c>
    </row>
    <row r="2203" spans="1:5" ht="16.8" hidden="1" customHeight="1" x14ac:dyDescent="0.4">
      <c r="A2203" s="5" t="s">
        <v>6570</v>
      </c>
      <c r="C2203" s="6" t="e">
        <f>IF(MATCH(A2203,$B$2:$B$25,0)&gt;0,A2203,"")</f>
        <v>#N/A</v>
      </c>
      <c r="D2203" s="5" t="s">
        <v>6571</v>
      </c>
      <c r="E2203" s="5" t="s">
        <v>6572</v>
      </c>
    </row>
    <row r="2204" spans="1:5" ht="16.8" hidden="1" customHeight="1" x14ac:dyDescent="0.4">
      <c r="A2204" s="5" t="s">
        <v>6573</v>
      </c>
      <c r="C2204" s="6" t="e">
        <f>IF(MATCH(A2204,$B$2:$B$25,0)&gt;0,A2204,"")</f>
        <v>#N/A</v>
      </c>
      <c r="D2204" s="5" t="s">
        <v>6574</v>
      </c>
      <c r="E2204" s="5" t="s">
        <v>6575</v>
      </c>
    </row>
    <row r="2205" spans="1:5" ht="16.8" hidden="1" customHeight="1" x14ac:dyDescent="0.4">
      <c r="A2205" s="5" t="s">
        <v>6576</v>
      </c>
      <c r="C2205" s="6" t="e">
        <f>IF(MATCH(A2205,$B$2:$B$25,0)&gt;0,A2205,"")</f>
        <v>#N/A</v>
      </c>
      <c r="D2205" s="5" t="s">
        <v>6577</v>
      </c>
      <c r="E2205" s="5" t="s">
        <v>6578</v>
      </c>
    </row>
    <row r="2206" spans="1:5" ht="16.8" hidden="1" customHeight="1" x14ac:dyDescent="0.4">
      <c r="A2206" s="5" t="s">
        <v>6579</v>
      </c>
      <c r="C2206" s="6" t="e">
        <f>IF(MATCH(A2206,$B$2:$B$25,0)&gt;0,A2206,"")</f>
        <v>#N/A</v>
      </c>
      <c r="D2206" s="5" t="s">
        <v>6580</v>
      </c>
      <c r="E2206" s="5" t="s">
        <v>6581</v>
      </c>
    </row>
    <row r="2207" spans="1:5" ht="16.8" hidden="1" customHeight="1" x14ac:dyDescent="0.4">
      <c r="A2207" s="5" t="s">
        <v>6582</v>
      </c>
      <c r="C2207" s="6" t="e">
        <f>IF(MATCH(A2207,$B$2:$B$25,0)&gt;0,A2207,"")</f>
        <v>#N/A</v>
      </c>
      <c r="D2207" s="5" t="s">
        <v>6583</v>
      </c>
      <c r="E2207" s="5" t="s">
        <v>6584</v>
      </c>
    </row>
    <row r="2208" spans="1:5" ht="16.8" hidden="1" customHeight="1" x14ac:dyDescent="0.4">
      <c r="A2208" s="5" t="s">
        <v>6585</v>
      </c>
      <c r="C2208" s="6" t="e">
        <f>IF(MATCH(A2208,$B$2:$B$25,0)&gt;0,A2208,"")</f>
        <v>#N/A</v>
      </c>
      <c r="D2208" s="5" t="s">
        <v>6586</v>
      </c>
      <c r="E2208" s="5" t="s">
        <v>6587</v>
      </c>
    </row>
    <row r="2209" spans="1:5" ht="16.8" hidden="1" customHeight="1" x14ac:dyDescent="0.4">
      <c r="A2209" s="5" t="s">
        <v>6588</v>
      </c>
      <c r="C2209" s="6" t="e">
        <f>IF(MATCH(A2209,$B$2:$B$25,0)&gt;0,A2209,"")</f>
        <v>#N/A</v>
      </c>
      <c r="D2209" s="5" t="s">
        <v>6589</v>
      </c>
      <c r="E2209" s="5" t="s">
        <v>6590</v>
      </c>
    </row>
    <row r="2210" spans="1:5" ht="16.8" hidden="1" customHeight="1" x14ac:dyDescent="0.4">
      <c r="A2210" s="5" t="s">
        <v>6591</v>
      </c>
      <c r="C2210" s="6" t="e">
        <f>IF(MATCH(A2210,$B$2:$B$25,0)&gt;0,A2210,"")</f>
        <v>#N/A</v>
      </c>
      <c r="D2210" s="5" t="s">
        <v>6592</v>
      </c>
      <c r="E2210" s="5" t="s">
        <v>6593</v>
      </c>
    </row>
    <row r="2211" spans="1:5" ht="16.8" hidden="1" customHeight="1" x14ac:dyDescent="0.4">
      <c r="A2211" s="5" t="s">
        <v>6594</v>
      </c>
      <c r="C2211" s="6" t="e">
        <f>IF(MATCH(A2211,$B$2:$B$25,0)&gt;0,A2211,"")</f>
        <v>#N/A</v>
      </c>
      <c r="D2211" s="5" t="s">
        <v>6595</v>
      </c>
      <c r="E2211" s="5" t="s">
        <v>6596</v>
      </c>
    </row>
    <row r="2212" spans="1:5" ht="16.8" hidden="1" customHeight="1" x14ac:dyDescent="0.4">
      <c r="A2212" s="5" t="s">
        <v>6594</v>
      </c>
      <c r="C2212" s="6" t="e">
        <f>IF(MATCH(A2212,$B$2:$B$25,0)&gt;0,A2212,"")</f>
        <v>#N/A</v>
      </c>
      <c r="D2212" s="5" t="s">
        <v>6597</v>
      </c>
      <c r="E2212" s="5" t="s">
        <v>6598</v>
      </c>
    </row>
    <row r="2213" spans="1:5" ht="16.8" hidden="1" customHeight="1" x14ac:dyDescent="0.4">
      <c r="A2213" s="5" t="s">
        <v>6599</v>
      </c>
      <c r="C2213" s="6" t="e">
        <f>IF(MATCH(A2213,$B$2:$B$25,0)&gt;0,A2213,"")</f>
        <v>#N/A</v>
      </c>
      <c r="D2213" s="5" t="s">
        <v>6600</v>
      </c>
      <c r="E2213" s="5" t="s">
        <v>6601</v>
      </c>
    </row>
    <row r="2214" spans="1:5" ht="16.8" hidden="1" customHeight="1" x14ac:dyDescent="0.4">
      <c r="A2214" s="5" t="s">
        <v>6602</v>
      </c>
      <c r="C2214" s="6" t="e">
        <f>IF(MATCH(A2214,$B$2:$B$25,0)&gt;0,A2214,"")</f>
        <v>#N/A</v>
      </c>
      <c r="D2214" s="5" t="s">
        <v>6603</v>
      </c>
      <c r="E2214" s="5" t="s">
        <v>6604</v>
      </c>
    </row>
    <row r="2215" spans="1:5" ht="16.8" hidden="1" customHeight="1" x14ac:dyDescent="0.4">
      <c r="A2215" s="5" t="s">
        <v>6605</v>
      </c>
      <c r="C2215" s="6" t="e">
        <f>IF(MATCH(A2215,$B$2:$B$25,0)&gt;0,A2215,"")</f>
        <v>#N/A</v>
      </c>
      <c r="D2215" s="5" t="s">
        <v>6606</v>
      </c>
      <c r="E2215" s="5" t="s">
        <v>6607</v>
      </c>
    </row>
    <row r="2216" spans="1:5" ht="16.8" hidden="1" customHeight="1" x14ac:dyDescent="0.4">
      <c r="A2216" s="5" t="s">
        <v>6608</v>
      </c>
      <c r="C2216" s="6" t="e">
        <f>IF(MATCH(A2216,$B$2:$B$25,0)&gt;0,A2216,"")</f>
        <v>#N/A</v>
      </c>
      <c r="D2216" s="5" t="s">
        <v>6609</v>
      </c>
      <c r="E2216" s="5" t="s">
        <v>6610</v>
      </c>
    </row>
    <row r="2217" spans="1:5" ht="16.8" hidden="1" customHeight="1" x14ac:dyDescent="0.4">
      <c r="A2217" s="5" t="s">
        <v>6608</v>
      </c>
      <c r="C2217" s="6" t="e">
        <f>IF(MATCH(A2217,$B$2:$B$25,0)&gt;0,A2217,"")</f>
        <v>#N/A</v>
      </c>
      <c r="D2217" s="5" t="s">
        <v>6611</v>
      </c>
      <c r="E2217" s="5" t="s">
        <v>6612</v>
      </c>
    </row>
    <row r="2218" spans="1:5" ht="16.8" hidden="1" customHeight="1" x14ac:dyDescent="0.4">
      <c r="A2218" s="5" t="s">
        <v>6613</v>
      </c>
      <c r="C2218" s="6" t="e">
        <f>IF(MATCH(A2218,$B$2:$B$25,0)&gt;0,A2218,"")</f>
        <v>#N/A</v>
      </c>
      <c r="D2218" s="5" t="s">
        <v>6614</v>
      </c>
      <c r="E2218" s="5" t="s">
        <v>6615</v>
      </c>
    </row>
    <row r="2219" spans="1:5" ht="16.8" hidden="1" customHeight="1" x14ac:dyDescent="0.4">
      <c r="A2219" s="5" t="s">
        <v>6616</v>
      </c>
      <c r="C2219" s="6" t="e">
        <f>IF(MATCH(A2219,$B$2:$B$25,0)&gt;0,A2219,"")</f>
        <v>#N/A</v>
      </c>
      <c r="D2219" s="5" t="s">
        <v>6617</v>
      </c>
      <c r="E2219" s="5" t="s">
        <v>6618</v>
      </c>
    </row>
    <row r="2220" spans="1:5" ht="16.8" hidden="1" customHeight="1" x14ac:dyDescent="0.4">
      <c r="A2220" s="5" t="s">
        <v>6616</v>
      </c>
      <c r="C2220" s="6" t="e">
        <f>IF(MATCH(A2220,$B$2:$B$25,0)&gt;0,A2220,"")</f>
        <v>#N/A</v>
      </c>
      <c r="D2220" s="5" t="s">
        <v>6619</v>
      </c>
      <c r="E2220" s="5" t="s">
        <v>6620</v>
      </c>
    </row>
    <row r="2221" spans="1:5" ht="16.8" hidden="1" customHeight="1" x14ac:dyDescent="0.4">
      <c r="A2221" s="5" t="s">
        <v>6621</v>
      </c>
      <c r="C2221" s="6" t="e">
        <f>IF(MATCH(A2221,$B$2:$B$25,0)&gt;0,A2221,"")</f>
        <v>#N/A</v>
      </c>
      <c r="D2221" s="5" t="s">
        <v>6622</v>
      </c>
      <c r="E2221" s="5" t="s">
        <v>6623</v>
      </c>
    </row>
    <row r="2222" spans="1:5" ht="16.8" hidden="1" customHeight="1" x14ac:dyDescent="0.4">
      <c r="A2222" s="5" t="s">
        <v>6624</v>
      </c>
      <c r="C2222" s="6" t="e">
        <f>IF(MATCH(A2222,$B$2:$B$25,0)&gt;0,A2222,"")</f>
        <v>#N/A</v>
      </c>
      <c r="D2222" s="5" t="s">
        <v>6625</v>
      </c>
      <c r="E2222" s="5" t="s">
        <v>6626</v>
      </c>
    </row>
    <row r="2223" spans="1:5" ht="16.8" hidden="1" customHeight="1" x14ac:dyDescent="0.4">
      <c r="A2223" s="5" t="s">
        <v>6627</v>
      </c>
      <c r="C2223" s="6" t="e">
        <f>IF(MATCH(A2223,$B$2:$B$25,0)&gt;0,A2223,"")</f>
        <v>#N/A</v>
      </c>
      <c r="D2223" s="5" t="s">
        <v>6628</v>
      </c>
      <c r="E2223" s="5" t="s">
        <v>6629</v>
      </c>
    </row>
    <row r="2224" spans="1:5" ht="16.8" hidden="1" customHeight="1" x14ac:dyDescent="0.4">
      <c r="A2224" s="5" t="s">
        <v>6630</v>
      </c>
      <c r="C2224" s="6" t="e">
        <f>IF(MATCH(A2224,$B$2:$B$25,0)&gt;0,A2224,"")</f>
        <v>#N/A</v>
      </c>
      <c r="D2224" s="5" t="s">
        <v>6631</v>
      </c>
      <c r="E2224" s="5" t="s">
        <v>6632</v>
      </c>
    </row>
    <row r="2225" spans="1:5" ht="16.8" hidden="1" customHeight="1" x14ac:dyDescent="0.4">
      <c r="A2225" s="5" t="s">
        <v>6633</v>
      </c>
      <c r="C2225" s="6" t="e">
        <f>IF(MATCH(A2225,$B$2:$B$25,0)&gt;0,A2225,"")</f>
        <v>#N/A</v>
      </c>
      <c r="D2225" s="5" t="s">
        <v>6634</v>
      </c>
      <c r="E2225" s="5" t="s">
        <v>6635</v>
      </c>
    </row>
    <row r="2226" spans="1:5" ht="16.8" hidden="1" customHeight="1" x14ac:dyDescent="0.4">
      <c r="A2226" s="5" t="s">
        <v>6636</v>
      </c>
      <c r="C2226" s="6" t="e">
        <f>IF(MATCH(A2226,$B$2:$B$25,0)&gt;0,A2226,"")</f>
        <v>#N/A</v>
      </c>
      <c r="D2226" s="5" t="s">
        <v>6637</v>
      </c>
      <c r="E2226" s="5" t="s">
        <v>6638</v>
      </c>
    </row>
    <row r="2227" spans="1:5" ht="16.8" hidden="1" customHeight="1" x14ac:dyDescent="0.4">
      <c r="A2227" s="5" t="s">
        <v>6639</v>
      </c>
      <c r="C2227" s="6" t="e">
        <f>IF(MATCH(A2227,$B$2:$B$25,0)&gt;0,A2227,"")</f>
        <v>#N/A</v>
      </c>
      <c r="D2227" s="5" t="s">
        <v>6640</v>
      </c>
      <c r="E2227" s="5" t="s">
        <v>6641</v>
      </c>
    </row>
    <row r="2228" spans="1:5" ht="16.8" hidden="1" customHeight="1" x14ac:dyDescent="0.4">
      <c r="A2228" s="5" t="s">
        <v>6642</v>
      </c>
      <c r="C2228" s="6" t="e">
        <f>IF(MATCH(A2228,$B$2:$B$25,0)&gt;0,A2228,"")</f>
        <v>#N/A</v>
      </c>
      <c r="D2228" s="5" t="s">
        <v>6643</v>
      </c>
      <c r="E2228" s="5" t="s">
        <v>6644</v>
      </c>
    </row>
    <row r="2229" spans="1:5" ht="16.8" hidden="1" customHeight="1" x14ac:dyDescent="0.4">
      <c r="A2229" s="5" t="s">
        <v>6645</v>
      </c>
      <c r="C2229" s="6" t="e">
        <f>IF(MATCH(A2229,$B$2:$B$25,0)&gt;0,A2229,"")</f>
        <v>#N/A</v>
      </c>
      <c r="D2229" s="5" t="s">
        <v>6646</v>
      </c>
      <c r="E2229" s="5" t="s">
        <v>6647</v>
      </c>
    </row>
    <row r="2230" spans="1:5" ht="16.8" hidden="1" customHeight="1" x14ac:dyDescent="0.4">
      <c r="A2230" s="5" t="s">
        <v>6648</v>
      </c>
      <c r="C2230" s="6" t="e">
        <f>IF(MATCH(A2230,$B$2:$B$25,0)&gt;0,A2230,"")</f>
        <v>#N/A</v>
      </c>
      <c r="D2230" s="5" t="s">
        <v>6649</v>
      </c>
      <c r="E2230" s="5" t="s">
        <v>6650</v>
      </c>
    </row>
    <row r="2231" spans="1:5" ht="16.8" hidden="1" customHeight="1" x14ac:dyDescent="0.4">
      <c r="A2231" s="5" t="s">
        <v>6651</v>
      </c>
      <c r="C2231" s="6" t="e">
        <f>IF(MATCH(A2231,$B$2:$B$25,0)&gt;0,A2231,"")</f>
        <v>#N/A</v>
      </c>
      <c r="D2231" s="5" t="s">
        <v>6652</v>
      </c>
      <c r="E2231" s="5" t="s">
        <v>6653</v>
      </c>
    </row>
    <row r="2232" spans="1:5" ht="16.8" hidden="1" customHeight="1" x14ac:dyDescent="0.4">
      <c r="A2232" s="5" t="s">
        <v>6654</v>
      </c>
      <c r="C2232" s="6" t="e">
        <f>IF(MATCH(A2232,$B$2:$B$25,0)&gt;0,A2232,"")</f>
        <v>#N/A</v>
      </c>
      <c r="D2232" s="5" t="s">
        <v>6655</v>
      </c>
      <c r="E2232" s="5" t="s">
        <v>6656</v>
      </c>
    </row>
    <row r="2233" spans="1:5" ht="16.8" hidden="1" customHeight="1" x14ac:dyDescent="0.4">
      <c r="A2233" s="5" t="s">
        <v>6657</v>
      </c>
      <c r="C2233" s="6" t="e">
        <f>IF(MATCH(A2233,$B$2:$B$25,0)&gt;0,A2233,"")</f>
        <v>#N/A</v>
      </c>
      <c r="D2233" s="5" t="s">
        <v>6658</v>
      </c>
      <c r="E2233" s="5" t="s">
        <v>6659</v>
      </c>
    </row>
    <row r="2234" spans="1:5" ht="16.8" hidden="1" customHeight="1" x14ac:dyDescent="0.4">
      <c r="A2234" s="5" t="s">
        <v>6660</v>
      </c>
      <c r="C2234" s="6" t="e">
        <f>IF(MATCH(A2234,$B$2:$B$25,0)&gt;0,A2234,"")</f>
        <v>#N/A</v>
      </c>
      <c r="D2234" s="5" t="s">
        <v>6661</v>
      </c>
      <c r="E2234" s="5" t="s">
        <v>6662</v>
      </c>
    </row>
    <row r="2235" spans="1:5" ht="16.8" hidden="1" customHeight="1" x14ac:dyDescent="0.4">
      <c r="A2235" s="5" t="s">
        <v>6663</v>
      </c>
      <c r="C2235" s="6" t="e">
        <f>IF(MATCH(A2235,$B$2:$B$25,0)&gt;0,A2235,"")</f>
        <v>#N/A</v>
      </c>
      <c r="D2235" s="5" t="s">
        <v>6664</v>
      </c>
      <c r="E2235" s="5" t="s">
        <v>6665</v>
      </c>
    </row>
    <row r="2236" spans="1:5" ht="16.8" hidden="1" customHeight="1" x14ac:dyDescent="0.4">
      <c r="A2236" s="5" t="s">
        <v>6666</v>
      </c>
      <c r="C2236" s="6" t="e">
        <f>IF(MATCH(A2236,$B$2:$B$25,0)&gt;0,A2236,"")</f>
        <v>#N/A</v>
      </c>
      <c r="D2236" s="5" t="s">
        <v>6667</v>
      </c>
      <c r="E2236" s="5" t="s">
        <v>6668</v>
      </c>
    </row>
    <row r="2237" spans="1:5" ht="16.8" hidden="1" customHeight="1" x14ac:dyDescent="0.4">
      <c r="A2237" s="5" t="s">
        <v>6669</v>
      </c>
      <c r="C2237" s="6" t="e">
        <f>IF(MATCH(A2237,$B$2:$B$25,0)&gt;0,A2237,"")</f>
        <v>#N/A</v>
      </c>
      <c r="D2237" s="5" t="s">
        <v>6670</v>
      </c>
      <c r="E2237" s="5" t="s">
        <v>6671</v>
      </c>
    </row>
    <row r="2238" spans="1:5" ht="16.8" hidden="1" customHeight="1" x14ac:dyDescent="0.4">
      <c r="A2238" s="5" t="s">
        <v>6672</v>
      </c>
      <c r="C2238" s="6" t="e">
        <f>IF(MATCH(A2238,$B$2:$B$25,0)&gt;0,A2238,"")</f>
        <v>#N/A</v>
      </c>
      <c r="D2238" s="5" t="s">
        <v>6673</v>
      </c>
      <c r="E2238" s="5" t="s">
        <v>6674</v>
      </c>
    </row>
    <row r="2239" spans="1:5" ht="16.8" hidden="1" customHeight="1" x14ac:dyDescent="0.4">
      <c r="A2239" s="5" t="s">
        <v>6675</v>
      </c>
      <c r="C2239" s="6" t="e">
        <f>IF(MATCH(A2239,$B$2:$B$25,0)&gt;0,A2239,"")</f>
        <v>#N/A</v>
      </c>
      <c r="D2239" s="5" t="s">
        <v>6676</v>
      </c>
      <c r="E2239" s="5" t="s">
        <v>6677</v>
      </c>
    </row>
    <row r="2240" spans="1:5" ht="16.8" hidden="1" customHeight="1" x14ac:dyDescent="0.4">
      <c r="A2240" s="5" t="s">
        <v>6678</v>
      </c>
      <c r="C2240" s="6" t="e">
        <f>IF(MATCH(A2240,$B$2:$B$25,0)&gt;0,A2240,"")</f>
        <v>#N/A</v>
      </c>
      <c r="D2240" s="5" t="s">
        <v>6679</v>
      </c>
      <c r="E2240" s="5" t="s">
        <v>6680</v>
      </c>
    </row>
    <row r="2241" spans="1:5" ht="16.8" hidden="1" customHeight="1" x14ac:dyDescent="0.4">
      <c r="A2241" s="5" t="s">
        <v>6681</v>
      </c>
      <c r="C2241" s="6" t="e">
        <f>IF(MATCH(A2241,$B$2:$B$25,0)&gt;0,A2241,"")</f>
        <v>#N/A</v>
      </c>
      <c r="D2241" s="5" t="s">
        <v>6682</v>
      </c>
      <c r="E2241" s="5" t="s">
        <v>6683</v>
      </c>
    </row>
    <row r="2242" spans="1:5" ht="16.8" hidden="1" customHeight="1" x14ac:dyDescent="0.4">
      <c r="A2242" s="5" t="s">
        <v>6684</v>
      </c>
      <c r="C2242" s="6" t="e">
        <f>IF(MATCH(A2242,$B$2:$B$25,0)&gt;0,A2242,"")</f>
        <v>#N/A</v>
      </c>
      <c r="D2242" s="5" t="s">
        <v>6685</v>
      </c>
      <c r="E2242" s="5" t="s">
        <v>6686</v>
      </c>
    </row>
    <row r="2243" spans="1:5" ht="16.8" hidden="1" customHeight="1" x14ac:dyDescent="0.4">
      <c r="A2243" s="5" t="s">
        <v>6687</v>
      </c>
      <c r="C2243" s="6" t="e">
        <f>IF(MATCH(A2243,$B$2:$B$25,0)&gt;0,A2243,"")</f>
        <v>#N/A</v>
      </c>
      <c r="D2243" s="5" t="s">
        <v>6688</v>
      </c>
      <c r="E2243" s="5" t="s">
        <v>6689</v>
      </c>
    </row>
    <row r="2244" spans="1:5" ht="16.8" hidden="1" customHeight="1" x14ac:dyDescent="0.4">
      <c r="A2244" s="5" t="s">
        <v>6690</v>
      </c>
      <c r="C2244" s="6" t="e">
        <f>IF(MATCH(A2244,$B$2:$B$25,0)&gt;0,A2244,"")</f>
        <v>#N/A</v>
      </c>
      <c r="D2244" s="5" t="s">
        <v>6691</v>
      </c>
      <c r="E2244" s="5" t="s">
        <v>6692</v>
      </c>
    </row>
    <row r="2245" spans="1:5" ht="16.8" hidden="1" customHeight="1" x14ac:dyDescent="0.4">
      <c r="A2245" s="5" t="s">
        <v>6693</v>
      </c>
      <c r="C2245" s="6" t="e">
        <f>IF(MATCH(A2245,$B$2:$B$25,0)&gt;0,A2245,"")</f>
        <v>#N/A</v>
      </c>
      <c r="D2245" s="5" t="s">
        <v>6694</v>
      </c>
      <c r="E2245" s="5" t="s">
        <v>6695</v>
      </c>
    </row>
    <row r="2246" spans="1:5" ht="16.8" hidden="1" customHeight="1" x14ac:dyDescent="0.4">
      <c r="A2246" s="5" t="s">
        <v>6696</v>
      </c>
      <c r="C2246" s="6" t="e">
        <f>IF(MATCH(A2246,$B$2:$B$25,0)&gt;0,A2246,"")</f>
        <v>#N/A</v>
      </c>
      <c r="D2246" s="5" t="s">
        <v>6697</v>
      </c>
      <c r="E2246" s="5" t="s">
        <v>6698</v>
      </c>
    </row>
    <row r="2247" spans="1:5" ht="16.8" hidden="1" customHeight="1" x14ac:dyDescent="0.4">
      <c r="A2247" s="5" t="s">
        <v>6699</v>
      </c>
      <c r="C2247" s="6" t="e">
        <f>IF(MATCH(A2247,$B$2:$B$25,0)&gt;0,A2247,"")</f>
        <v>#N/A</v>
      </c>
      <c r="D2247" s="5" t="s">
        <v>6700</v>
      </c>
      <c r="E2247" s="5" t="s">
        <v>6701</v>
      </c>
    </row>
    <row r="2248" spans="1:5" ht="16.8" hidden="1" customHeight="1" x14ac:dyDescent="0.4">
      <c r="A2248" s="5" t="s">
        <v>6702</v>
      </c>
      <c r="C2248" s="6" t="e">
        <f>IF(MATCH(A2248,$B$2:$B$25,0)&gt;0,A2248,"")</f>
        <v>#N/A</v>
      </c>
      <c r="D2248" s="5" t="s">
        <v>6703</v>
      </c>
      <c r="E2248" s="5" t="s">
        <v>6704</v>
      </c>
    </row>
    <row r="2249" spans="1:5" ht="16.8" hidden="1" customHeight="1" x14ac:dyDescent="0.4">
      <c r="A2249" s="5" t="s">
        <v>6705</v>
      </c>
      <c r="C2249" s="6" t="e">
        <f>IF(MATCH(A2249,$B$2:$B$25,0)&gt;0,A2249,"")</f>
        <v>#N/A</v>
      </c>
      <c r="D2249" s="5" t="s">
        <v>6706</v>
      </c>
      <c r="E2249" s="5" t="s">
        <v>6707</v>
      </c>
    </row>
    <row r="2250" spans="1:5" ht="16.8" hidden="1" customHeight="1" x14ac:dyDescent="0.4">
      <c r="A2250" s="5" t="s">
        <v>6708</v>
      </c>
      <c r="C2250" s="6" t="e">
        <f>IF(MATCH(A2250,$B$2:$B$25,0)&gt;0,A2250,"")</f>
        <v>#N/A</v>
      </c>
      <c r="D2250" s="5" t="s">
        <v>6709</v>
      </c>
      <c r="E2250" s="5" t="s">
        <v>6710</v>
      </c>
    </row>
    <row r="2251" spans="1:5" ht="16.8" hidden="1" customHeight="1" x14ac:dyDescent="0.4">
      <c r="A2251" s="5" t="s">
        <v>6711</v>
      </c>
      <c r="C2251" s="6" t="e">
        <f>IF(MATCH(A2251,$B$2:$B$25,0)&gt;0,A2251,"")</f>
        <v>#N/A</v>
      </c>
      <c r="D2251" s="5" t="s">
        <v>6712</v>
      </c>
      <c r="E2251" s="5" t="s">
        <v>6713</v>
      </c>
    </row>
    <row r="2252" spans="1:5" ht="16.8" hidden="1" customHeight="1" x14ac:dyDescent="0.4">
      <c r="A2252" s="5" t="s">
        <v>6714</v>
      </c>
      <c r="C2252" s="6" t="e">
        <f>IF(MATCH(A2252,$B$2:$B$25,0)&gt;0,A2252,"")</f>
        <v>#N/A</v>
      </c>
      <c r="D2252" s="5" t="s">
        <v>6715</v>
      </c>
      <c r="E2252" s="5" t="s">
        <v>6716</v>
      </c>
    </row>
    <row r="2253" spans="1:5" ht="16.8" hidden="1" customHeight="1" x14ac:dyDescent="0.4">
      <c r="A2253" s="5" t="s">
        <v>6717</v>
      </c>
      <c r="C2253" s="6" t="e">
        <f>IF(MATCH(A2253,$B$2:$B$25,0)&gt;0,A2253,"")</f>
        <v>#N/A</v>
      </c>
      <c r="D2253" s="5" t="s">
        <v>6718</v>
      </c>
      <c r="E2253" s="5" t="s">
        <v>6719</v>
      </c>
    </row>
    <row r="2254" spans="1:5" ht="16.8" hidden="1" customHeight="1" x14ac:dyDescent="0.4">
      <c r="A2254" s="5" t="s">
        <v>6720</v>
      </c>
      <c r="C2254" s="6" t="e">
        <f>IF(MATCH(A2254,$B$2:$B$25,0)&gt;0,A2254,"")</f>
        <v>#N/A</v>
      </c>
      <c r="D2254" s="5" t="s">
        <v>6721</v>
      </c>
      <c r="E2254" s="5" t="s">
        <v>6722</v>
      </c>
    </row>
    <row r="2255" spans="1:5" ht="16.8" hidden="1" customHeight="1" x14ac:dyDescent="0.4">
      <c r="A2255" s="5" t="s">
        <v>6723</v>
      </c>
      <c r="C2255" s="6" t="e">
        <f>IF(MATCH(A2255,$B$2:$B$25,0)&gt;0,A2255,"")</f>
        <v>#N/A</v>
      </c>
      <c r="D2255" s="5" t="s">
        <v>6724</v>
      </c>
      <c r="E2255" s="5" t="s">
        <v>6725</v>
      </c>
    </row>
    <row r="2256" spans="1:5" ht="16.8" hidden="1" customHeight="1" x14ac:dyDescent="0.4">
      <c r="A2256" s="5" t="s">
        <v>6726</v>
      </c>
      <c r="C2256" s="6" t="e">
        <f>IF(MATCH(A2256,$B$2:$B$25,0)&gt;0,A2256,"")</f>
        <v>#N/A</v>
      </c>
      <c r="D2256" s="5" t="s">
        <v>6727</v>
      </c>
      <c r="E2256" s="5" t="s">
        <v>6728</v>
      </c>
    </row>
    <row r="2257" spans="1:5" ht="16.8" hidden="1" customHeight="1" x14ac:dyDescent="0.4">
      <c r="A2257" s="5" t="s">
        <v>6729</v>
      </c>
      <c r="C2257" s="6" t="e">
        <f>IF(MATCH(A2257,$B$2:$B$25,0)&gt;0,A2257,"")</f>
        <v>#N/A</v>
      </c>
      <c r="D2257" s="5" t="s">
        <v>6730</v>
      </c>
      <c r="E2257" s="5" t="s">
        <v>6731</v>
      </c>
    </row>
    <row r="2258" spans="1:5" ht="16.8" hidden="1" customHeight="1" x14ac:dyDescent="0.4">
      <c r="A2258" s="5" t="s">
        <v>6732</v>
      </c>
      <c r="C2258" s="6" t="e">
        <f>IF(MATCH(A2258,$B$2:$B$25,0)&gt;0,A2258,"")</f>
        <v>#N/A</v>
      </c>
      <c r="D2258" s="5" t="s">
        <v>6733</v>
      </c>
      <c r="E2258" s="5" t="s">
        <v>6734</v>
      </c>
    </row>
    <row r="2259" spans="1:5" ht="16.8" hidden="1" customHeight="1" x14ac:dyDescent="0.4">
      <c r="A2259" s="5" t="s">
        <v>6735</v>
      </c>
      <c r="C2259" s="6" t="e">
        <f>IF(MATCH(A2259,$B$2:$B$25,0)&gt;0,A2259,"")</f>
        <v>#N/A</v>
      </c>
      <c r="D2259" s="5" t="s">
        <v>6736</v>
      </c>
      <c r="E2259" s="5" t="s">
        <v>6737</v>
      </c>
    </row>
    <row r="2260" spans="1:5" ht="16.8" hidden="1" customHeight="1" x14ac:dyDescent="0.4">
      <c r="A2260" s="5" t="s">
        <v>6738</v>
      </c>
      <c r="C2260" s="6" t="e">
        <f>IF(MATCH(A2260,$B$2:$B$25,0)&gt;0,A2260,"")</f>
        <v>#N/A</v>
      </c>
      <c r="D2260" s="5" t="s">
        <v>6739</v>
      </c>
      <c r="E2260" s="5" t="s">
        <v>6740</v>
      </c>
    </row>
    <row r="2261" spans="1:5" ht="16.8" hidden="1" customHeight="1" x14ac:dyDescent="0.4">
      <c r="A2261" s="5" t="s">
        <v>6741</v>
      </c>
      <c r="C2261" s="6" t="e">
        <f>IF(MATCH(A2261,$B$2:$B$25,0)&gt;0,A2261,"")</f>
        <v>#N/A</v>
      </c>
      <c r="D2261" s="5" t="s">
        <v>6742</v>
      </c>
      <c r="E2261" s="5" t="s">
        <v>6743</v>
      </c>
    </row>
    <row r="2262" spans="1:5" ht="16.8" hidden="1" customHeight="1" x14ac:dyDescent="0.4">
      <c r="A2262" s="5" t="s">
        <v>6744</v>
      </c>
      <c r="C2262" s="6" t="e">
        <f>IF(MATCH(A2262,$B$2:$B$25,0)&gt;0,A2262,"")</f>
        <v>#N/A</v>
      </c>
      <c r="D2262" s="5" t="s">
        <v>6745</v>
      </c>
      <c r="E2262" s="5" t="s">
        <v>6746</v>
      </c>
    </row>
    <row r="2263" spans="1:5" ht="16.8" hidden="1" customHeight="1" x14ac:dyDescent="0.4">
      <c r="A2263" s="5" t="s">
        <v>6747</v>
      </c>
      <c r="C2263" s="6" t="e">
        <f>IF(MATCH(A2263,$B$2:$B$25,0)&gt;0,A2263,"")</f>
        <v>#N/A</v>
      </c>
      <c r="D2263" s="5" t="s">
        <v>6748</v>
      </c>
      <c r="E2263" s="5" t="s">
        <v>6749</v>
      </c>
    </row>
    <row r="2264" spans="1:5" ht="16.8" hidden="1" customHeight="1" x14ac:dyDescent="0.4">
      <c r="A2264" s="5" t="s">
        <v>6750</v>
      </c>
      <c r="C2264" s="6" t="e">
        <f>IF(MATCH(A2264,$B$2:$B$25,0)&gt;0,A2264,"")</f>
        <v>#N/A</v>
      </c>
      <c r="D2264" s="5" t="s">
        <v>6751</v>
      </c>
      <c r="E2264" s="5" t="s">
        <v>6752</v>
      </c>
    </row>
    <row r="2265" spans="1:5" ht="16.8" hidden="1" customHeight="1" x14ac:dyDescent="0.4">
      <c r="A2265" s="5" t="s">
        <v>6753</v>
      </c>
      <c r="C2265" s="6" t="e">
        <f>IF(MATCH(A2265,$B$2:$B$25,0)&gt;0,A2265,"")</f>
        <v>#N/A</v>
      </c>
      <c r="D2265" s="5" t="s">
        <v>6754</v>
      </c>
      <c r="E2265" s="5" t="s">
        <v>6755</v>
      </c>
    </row>
    <row r="2266" spans="1:5" ht="16.8" hidden="1" customHeight="1" x14ac:dyDescent="0.4">
      <c r="A2266" s="5" t="s">
        <v>6756</v>
      </c>
      <c r="C2266" s="6" t="e">
        <f>IF(MATCH(A2266,$B$2:$B$25,0)&gt;0,A2266,"")</f>
        <v>#N/A</v>
      </c>
      <c r="D2266" s="5" t="s">
        <v>6757</v>
      </c>
      <c r="E2266" s="5" t="s">
        <v>6758</v>
      </c>
    </row>
    <row r="2267" spans="1:5" ht="16.8" hidden="1" customHeight="1" x14ac:dyDescent="0.4">
      <c r="A2267" s="5" t="s">
        <v>6759</v>
      </c>
      <c r="C2267" s="6" t="e">
        <f>IF(MATCH(A2267,$B$2:$B$25,0)&gt;0,A2267,"")</f>
        <v>#N/A</v>
      </c>
      <c r="D2267" s="5" t="s">
        <v>6760</v>
      </c>
      <c r="E2267" s="5" t="s">
        <v>6761</v>
      </c>
    </row>
    <row r="2268" spans="1:5" ht="16.8" hidden="1" customHeight="1" x14ac:dyDescent="0.4">
      <c r="A2268" s="5" t="s">
        <v>6762</v>
      </c>
      <c r="C2268" s="6" t="e">
        <f>IF(MATCH(A2268,$B$2:$B$25,0)&gt;0,A2268,"")</f>
        <v>#N/A</v>
      </c>
      <c r="D2268" s="5" t="s">
        <v>6763</v>
      </c>
      <c r="E2268" s="5" t="s">
        <v>6764</v>
      </c>
    </row>
    <row r="2269" spans="1:5" ht="16.8" hidden="1" customHeight="1" x14ac:dyDescent="0.4">
      <c r="A2269" s="5" t="s">
        <v>6765</v>
      </c>
      <c r="C2269" s="6" t="e">
        <f>IF(MATCH(A2269,$B$2:$B$25,0)&gt;0,A2269,"")</f>
        <v>#N/A</v>
      </c>
      <c r="D2269" s="5" t="s">
        <v>6766</v>
      </c>
      <c r="E2269" s="5" t="s">
        <v>6767</v>
      </c>
    </row>
    <row r="2270" spans="1:5" ht="16.8" hidden="1" customHeight="1" x14ac:dyDescent="0.4">
      <c r="A2270" s="5" t="s">
        <v>6768</v>
      </c>
      <c r="C2270" s="6" t="e">
        <f>IF(MATCH(A2270,$B$2:$B$25,0)&gt;0,A2270,"")</f>
        <v>#N/A</v>
      </c>
      <c r="D2270" s="5" t="s">
        <v>6769</v>
      </c>
      <c r="E2270" s="5" t="s">
        <v>6770</v>
      </c>
    </row>
    <row r="2271" spans="1:5" ht="16.8" hidden="1" customHeight="1" x14ac:dyDescent="0.4">
      <c r="A2271" s="5" t="s">
        <v>6771</v>
      </c>
      <c r="C2271" s="6" t="e">
        <f>IF(MATCH(A2271,$B$2:$B$25,0)&gt;0,A2271,"")</f>
        <v>#N/A</v>
      </c>
      <c r="D2271" s="5" t="s">
        <v>6772</v>
      </c>
      <c r="E2271" s="5" t="s">
        <v>6773</v>
      </c>
    </row>
    <row r="2272" spans="1:5" ht="16.8" hidden="1" customHeight="1" x14ac:dyDescent="0.4">
      <c r="A2272" s="5" t="s">
        <v>6774</v>
      </c>
      <c r="C2272" s="6" t="e">
        <f>IF(MATCH(A2272,$B$2:$B$25,0)&gt;0,A2272,"")</f>
        <v>#N/A</v>
      </c>
      <c r="D2272" s="5" t="s">
        <v>6775</v>
      </c>
      <c r="E2272" s="5" t="s">
        <v>6776</v>
      </c>
    </row>
    <row r="2273" spans="1:5" ht="16.8" hidden="1" customHeight="1" x14ac:dyDescent="0.4">
      <c r="A2273" s="5" t="s">
        <v>6777</v>
      </c>
      <c r="C2273" s="6" t="e">
        <f>IF(MATCH(A2273,$B$2:$B$25,0)&gt;0,A2273,"")</f>
        <v>#N/A</v>
      </c>
      <c r="D2273" s="5" t="s">
        <v>6778</v>
      </c>
      <c r="E2273" s="5" t="s">
        <v>6779</v>
      </c>
    </row>
    <row r="2274" spans="1:5" ht="16.8" hidden="1" customHeight="1" x14ac:dyDescent="0.4">
      <c r="A2274" s="5" t="s">
        <v>6780</v>
      </c>
      <c r="C2274" s="6" t="e">
        <f>IF(MATCH(A2274,$B$2:$B$25,0)&gt;0,A2274,"")</f>
        <v>#N/A</v>
      </c>
      <c r="D2274" s="5" t="s">
        <v>6781</v>
      </c>
      <c r="E2274" s="5" t="s">
        <v>6782</v>
      </c>
    </row>
    <row r="2275" spans="1:5" ht="16.8" hidden="1" customHeight="1" x14ac:dyDescent="0.4">
      <c r="A2275" s="5" t="s">
        <v>6783</v>
      </c>
      <c r="C2275" s="6" t="e">
        <f>IF(MATCH(A2275,$B$2:$B$25,0)&gt;0,A2275,"")</f>
        <v>#N/A</v>
      </c>
      <c r="D2275" s="5" t="s">
        <v>6784</v>
      </c>
      <c r="E2275" s="5" t="s">
        <v>6785</v>
      </c>
    </row>
    <row r="2276" spans="1:5" ht="16.8" hidden="1" customHeight="1" x14ac:dyDescent="0.4">
      <c r="A2276" s="5" t="s">
        <v>6786</v>
      </c>
      <c r="C2276" s="6" t="e">
        <f>IF(MATCH(A2276,$B$2:$B$25,0)&gt;0,A2276,"")</f>
        <v>#N/A</v>
      </c>
      <c r="D2276" s="5" t="s">
        <v>6787</v>
      </c>
      <c r="E2276" s="5" t="s">
        <v>6788</v>
      </c>
    </row>
    <row r="2277" spans="1:5" ht="16.8" hidden="1" customHeight="1" x14ac:dyDescent="0.4">
      <c r="A2277" s="5" t="s">
        <v>6789</v>
      </c>
      <c r="C2277" s="6" t="e">
        <f>IF(MATCH(A2277,$B$2:$B$25,0)&gt;0,A2277,"")</f>
        <v>#N/A</v>
      </c>
      <c r="D2277" s="5" t="s">
        <v>6790</v>
      </c>
      <c r="E2277" s="5" t="s">
        <v>6791</v>
      </c>
    </row>
    <row r="2278" spans="1:5" ht="16.8" hidden="1" customHeight="1" x14ac:dyDescent="0.4">
      <c r="A2278" s="5" t="s">
        <v>6792</v>
      </c>
      <c r="C2278" s="6" t="e">
        <f>IF(MATCH(A2278,$B$2:$B$25,0)&gt;0,A2278,"")</f>
        <v>#N/A</v>
      </c>
      <c r="D2278" s="5" t="s">
        <v>6793</v>
      </c>
      <c r="E2278" s="5" t="s">
        <v>6794</v>
      </c>
    </row>
    <row r="2279" spans="1:5" ht="16.8" hidden="1" customHeight="1" x14ac:dyDescent="0.4">
      <c r="A2279" s="5" t="s">
        <v>6795</v>
      </c>
      <c r="C2279" s="6" t="e">
        <f>IF(MATCH(A2279,$B$2:$B$25,0)&gt;0,A2279,"")</f>
        <v>#N/A</v>
      </c>
      <c r="D2279" s="5" t="s">
        <v>6796</v>
      </c>
      <c r="E2279" s="5" t="s">
        <v>6797</v>
      </c>
    </row>
    <row r="2280" spans="1:5" ht="16.8" hidden="1" customHeight="1" x14ac:dyDescent="0.4">
      <c r="A2280" s="5" t="s">
        <v>6798</v>
      </c>
      <c r="C2280" s="6" t="e">
        <f>IF(MATCH(A2280,$B$2:$B$25,0)&gt;0,A2280,"")</f>
        <v>#N/A</v>
      </c>
      <c r="D2280" s="5" t="s">
        <v>6799</v>
      </c>
      <c r="E2280" s="5" t="s">
        <v>6800</v>
      </c>
    </row>
    <row r="2281" spans="1:5" ht="16.8" hidden="1" customHeight="1" x14ac:dyDescent="0.4">
      <c r="A2281" s="5" t="s">
        <v>6801</v>
      </c>
      <c r="C2281" s="6" t="e">
        <f>IF(MATCH(A2281,$B$2:$B$25,0)&gt;0,A2281,"")</f>
        <v>#N/A</v>
      </c>
      <c r="D2281" s="5" t="s">
        <v>6802</v>
      </c>
      <c r="E2281" s="5" t="s">
        <v>6803</v>
      </c>
    </row>
    <row r="2282" spans="1:5" ht="16.8" hidden="1" customHeight="1" x14ac:dyDescent="0.4">
      <c r="A2282" s="5" t="s">
        <v>6804</v>
      </c>
      <c r="C2282" s="6" t="e">
        <f>IF(MATCH(A2282,$B$2:$B$25,0)&gt;0,A2282,"")</f>
        <v>#N/A</v>
      </c>
      <c r="D2282" s="5" t="s">
        <v>6805</v>
      </c>
      <c r="E2282" s="5" t="s">
        <v>6806</v>
      </c>
    </row>
    <row r="2283" spans="1:5" ht="16.8" hidden="1" customHeight="1" x14ac:dyDescent="0.4">
      <c r="A2283" s="5" t="s">
        <v>6807</v>
      </c>
      <c r="C2283" s="6" t="e">
        <f>IF(MATCH(A2283,$B$2:$B$25,0)&gt;0,A2283,"")</f>
        <v>#N/A</v>
      </c>
      <c r="D2283" s="5" t="s">
        <v>6808</v>
      </c>
      <c r="E2283" s="5" t="s">
        <v>6809</v>
      </c>
    </row>
    <row r="2284" spans="1:5" ht="16.8" hidden="1" customHeight="1" x14ac:dyDescent="0.4">
      <c r="A2284" s="5" t="s">
        <v>6810</v>
      </c>
      <c r="C2284" s="6" t="e">
        <f>IF(MATCH(A2284,$B$2:$B$25,0)&gt;0,A2284,"")</f>
        <v>#N/A</v>
      </c>
      <c r="D2284" s="5" t="s">
        <v>6811</v>
      </c>
      <c r="E2284" s="5" t="s">
        <v>6812</v>
      </c>
    </row>
    <row r="2285" spans="1:5" ht="16.8" hidden="1" customHeight="1" x14ac:dyDescent="0.4">
      <c r="A2285" s="5" t="s">
        <v>6813</v>
      </c>
      <c r="C2285" s="6" t="e">
        <f>IF(MATCH(A2285,$B$2:$B$25,0)&gt;0,A2285,"")</f>
        <v>#N/A</v>
      </c>
      <c r="D2285" s="5" t="s">
        <v>6814</v>
      </c>
      <c r="E2285" s="5" t="s">
        <v>6815</v>
      </c>
    </row>
    <row r="2286" spans="1:5" ht="16.8" hidden="1" customHeight="1" x14ac:dyDescent="0.4">
      <c r="A2286" s="5" t="s">
        <v>6816</v>
      </c>
      <c r="C2286" s="6" t="e">
        <f>IF(MATCH(A2286,$B$2:$B$25,0)&gt;0,A2286,"")</f>
        <v>#N/A</v>
      </c>
      <c r="D2286" s="5" t="s">
        <v>6817</v>
      </c>
      <c r="E2286" s="5" t="s">
        <v>6818</v>
      </c>
    </row>
    <row r="2287" spans="1:5" ht="16.8" hidden="1" customHeight="1" x14ac:dyDescent="0.4">
      <c r="A2287" s="5" t="s">
        <v>6819</v>
      </c>
      <c r="C2287" s="6" t="e">
        <f>IF(MATCH(A2287,$B$2:$B$25,0)&gt;0,A2287,"")</f>
        <v>#N/A</v>
      </c>
      <c r="D2287" s="5" t="s">
        <v>6820</v>
      </c>
      <c r="E2287" s="5" t="s">
        <v>6821</v>
      </c>
    </row>
    <row r="2288" spans="1:5" ht="16.8" hidden="1" customHeight="1" x14ac:dyDescent="0.4">
      <c r="A2288" s="5" t="s">
        <v>6822</v>
      </c>
      <c r="C2288" s="6" t="e">
        <f>IF(MATCH(A2288,$B$2:$B$25,0)&gt;0,A2288,"")</f>
        <v>#N/A</v>
      </c>
      <c r="D2288" s="5" t="s">
        <v>6823</v>
      </c>
      <c r="E2288" s="5" t="s">
        <v>6824</v>
      </c>
    </row>
    <row r="2289" spans="1:5" ht="16.8" hidden="1" customHeight="1" x14ac:dyDescent="0.4">
      <c r="A2289" s="5" t="s">
        <v>6825</v>
      </c>
      <c r="C2289" s="6" t="e">
        <f>IF(MATCH(A2289,$B$2:$B$25,0)&gt;0,A2289,"")</f>
        <v>#N/A</v>
      </c>
      <c r="D2289" s="5" t="s">
        <v>6826</v>
      </c>
      <c r="E2289" s="5" t="s">
        <v>6827</v>
      </c>
    </row>
    <row r="2290" spans="1:5" ht="16.8" hidden="1" customHeight="1" x14ac:dyDescent="0.4">
      <c r="A2290" s="5" t="s">
        <v>6828</v>
      </c>
      <c r="C2290" s="6" t="e">
        <f>IF(MATCH(A2290,$B$2:$B$25,0)&gt;0,A2290,"")</f>
        <v>#N/A</v>
      </c>
      <c r="D2290" s="5" t="s">
        <v>6829</v>
      </c>
      <c r="E2290" s="5" t="s">
        <v>6830</v>
      </c>
    </row>
    <row r="2291" spans="1:5" ht="16.8" hidden="1" customHeight="1" x14ac:dyDescent="0.4">
      <c r="A2291" s="5" t="s">
        <v>6831</v>
      </c>
      <c r="C2291" s="6" t="e">
        <f>IF(MATCH(A2291,$B$2:$B$25,0)&gt;0,A2291,"")</f>
        <v>#N/A</v>
      </c>
      <c r="D2291" s="5" t="s">
        <v>6832</v>
      </c>
      <c r="E2291" s="5" t="s">
        <v>6833</v>
      </c>
    </row>
    <row r="2292" spans="1:5" ht="16.8" hidden="1" customHeight="1" x14ac:dyDescent="0.4">
      <c r="A2292" s="5" t="s">
        <v>6834</v>
      </c>
      <c r="C2292" s="6" t="e">
        <f>IF(MATCH(A2292,$B$2:$B$25,0)&gt;0,A2292,"")</f>
        <v>#N/A</v>
      </c>
      <c r="D2292" s="5" t="s">
        <v>6835</v>
      </c>
      <c r="E2292" s="5" t="s">
        <v>6836</v>
      </c>
    </row>
    <row r="2293" spans="1:5" ht="16.8" hidden="1" customHeight="1" x14ac:dyDescent="0.4">
      <c r="A2293" s="5" t="s">
        <v>6837</v>
      </c>
      <c r="C2293" s="6" t="e">
        <f>IF(MATCH(A2293,$B$2:$B$25,0)&gt;0,A2293,"")</f>
        <v>#N/A</v>
      </c>
      <c r="D2293" s="5" t="s">
        <v>6838</v>
      </c>
      <c r="E2293" s="5" t="s">
        <v>6839</v>
      </c>
    </row>
    <row r="2294" spans="1:5" ht="16.8" hidden="1" customHeight="1" x14ac:dyDescent="0.4">
      <c r="A2294" s="5" t="s">
        <v>6840</v>
      </c>
      <c r="C2294" s="6" t="e">
        <f>IF(MATCH(A2294,$B$2:$B$25,0)&gt;0,A2294,"")</f>
        <v>#N/A</v>
      </c>
      <c r="D2294" s="5" t="s">
        <v>6841</v>
      </c>
      <c r="E2294" s="5" t="s">
        <v>6842</v>
      </c>
    </row>
    <row r="2295" spans="1:5" ht="16.8" hidden="1" customHeight="1" x14ac:dyDescent="0.4">
      <c r="A2295" s="5" t="s">
        <v>6843</v>
      </c>
      <c r="C2295" s="6" t="e">
        <f>IF(MATCH(A2295,$B$2:$B$25,0)&gt;0,A2295,"")</f>
        <v>#N/A</v>
      </c>
      <c r="D2295" s="5" t="s">
        <v>6844</v>
      </c>
      <c r="E2295" s="5" t="s">
        <v>6845</v>
      </c>
    </row>
    <row r="2296" spans="1:5" ht="16.8" hidden="1" customHeight="1" x14ac:dyDescent="0.4">
      <c r="A2296" s="5" t="s">
        <v>6846</v>
      </c>
      <c r="C2296" s="6" t="e">
        <f>IF(MATCH(A2296,$B$2:$B$25,0)&gt;0,A2296,"")</f>
        <v>#N/A</v>
      </c>
      <c r="D2296" s="5" t="s">
        <v>6847</v>
      </c>
      <c r="E2296" s="5" t="s">
        <v>6848</v>
      </c>
    </row>
    <row r="2297" spans="1:5" ht="16.8" hidden="1" customHeight="1" x14ac:dyDescent="0.4">
      <c r="A2297" s="5" t="s">
        <v>6849</v>
      </c>
      <c r="C2297" s="6" t="e">
        <f>IF(MATCH(A2297,$B$2:$B$25,0)&gt;0,A2297,"")</f>
        <v>#N/A</v>
      </c>
      <c r="D2297" s="5" t="s">
        <v>6850</v>
      </c>
      <c r="E2297" s="5" t="s">
        <v>6851</v>
      </c>
    </row>
    <row r="2298" spans="1:5" ht="16.8" hidden="1" customHeight="1" x14ac:dyDescent="0.4">
      <c r="A2298" s="5" t="s">
        <v>6852</v>
      </c>
      <c r="C2298" s="6" t="e">
        <f>IF(MATCH(A2298,$B$2:$B$25,0)&gt;0,A2298,"")</f>
        <v>#N/A</v>
      </c>
      <c r="D2298" s="5" t="s">
        <v>6853</v>
      </c>
      <c r="E2298" s="5" t="s">
        <v>6854</v>
      </c>
    </row>
    <row r="2299" spans="1:5" ht="16.8" hidden="1" customHeight="1" x14ac:dyDescent="0.4">
      <c r="A2299" s="5" t="s">
        <v>6855</v>
      </c>
      <c r="C2299" s="6" t="e">
        <f>IF(MATCH(A2299,$B$2:$B$25,0)&gt;0,A2299,"")</f>
        <v>#N/A</v>
      </c>
      <c r="D2299" s="5" t="s">
        <v>6856</v>
      </c>
      <c r="E2299" s="5" t="s">
        <v>6857</v>
      </c>
    </row>
    <row r="2300" spans="1:5" ht="16.8" hidden="1" customHeight="1" x14ac:dyDescent="0.4">
      <c r="A2300" s="5" t="s">
        <v>6858</v>
      </c>
      <c r="C2300" s="6" t="e">
        <f>IF(MATCH(A2300,$B$2:$B$25,0)&gt;0,A2300,"")</f>
        <v>#N/A</v>
      </c>
      <c r="D2300" s="5" t="s">
        <v>6859</v>
      </c>
      <c r="E2300" s="5" t="s">
        <v>6860</v>
      </c>
    </row>
    <row r="2301" spans="1:5" ht="16.8" hidden="1" customHeight="1" x14ac:dyDescent="0.4">
      <c r="A2301" s="5" t="s">
        <v>6861</v>
      </c>
      <c r="C2301" s="6" t="e">
        <f>IF(MATCH(A2301,$B$2:$B$25,0)&gt;0,A2301,"")</f>
        <v>#N/A</v>
      </c>
      <c r="D2301" s="5" t="s">
        <v>6862</v>
      </c>
      <c r="E2301" s="5" t="s">
        <v>6863</v>
      </c>
    </row>
    <row r="2302" spans="1:5" ht="16.8" hidden="1" customHeight="1" x14ac:dyDescent="0.4">
      <c r="A2302" s="5" t="s">
        <v>6864</v>
      </c>
      <c r="C2302" s="6" t="e">
        <f>IF(MATCH(A2302,$B$2:$B$25,0)&gt;0,A2302,"")</f>
        <v>#N/A</v>
      </c>
      <c r="D2302" s="5" t="s">
        <v>6865</v>
      </c>
      <c r="E2302" s="5" t="s">
        <v>6866</v>
      </c>
    </row>
    <row r="2303" spans="1:5" ht="16.8" hidden="1" customHeight="1" x14ac:dyDescent="0.4">
      <c r="A2303" s="5" t="s">
        <v>6867</v>
      </c>
      <c r="C2303" s="6" t="e">
        <f>IF(MATCH(A2303,$B$2:$B$25,0)&gt;0,A2303,"")</f>
        <v>#N/A</v>
      </c>
      <c r="D2303" s="5" t="s">
        <v>6868</v>
      </c>
      <c r="E2303" s="5" t="s">
        <v>6869</v>
      </c>
    </row>
    <row r="2304" spans="1:5" ht="16.8" hidden="1" customHeight="1" x14ac:dyDescent="0.4">
      <c r="A2304" s="5" t="s">
        <v>6870</v>
      </c>
      <c r="C2304" s="6" t="e">
        <f>IF(MATCH(A2304,$B$2:$B$25,0)&gt;0,A2304,"")</f>
        <v>#N/A</v>
      </c>
      <c r="D2304" s="5" t="s">
        <v>6871</v>
      </c>
      <c r="E2304" s="5" t="s">
        <v>6872</v>
      </c>
    </row>
    <row r="2305" spans="1:5" ht="16.8" hidden="1" customHeight="1" x14ac:dyDescent="0.4">
      <c r="A2305" s="5" t="s">
        <v>6873</v>
      </c>
      <c r="C2305" s="6" t="e">
        <f>IF(MATCH(A2305,$B$2:$B$25,0)&gt;0,A2305,"")</f>
        <v>#N/A</v>
      </c>
      <c r="D2305" s="5" t="s">
        <v>6874</v>
      </c>
      <c r="E2305" s="5" t="s">
        <v>6875</v>
      </c>
    </row>
    <row r="2306" spans="1:5" ht="16.8" hidden="1" customHeight="1" x14ac:dyDescent="0.4">
      <c r="A2306" s="5" t="s">
        <v>6876</v>
      </c>
      <c r="C2306" s="6" t="e">
        <f>IF(MATCH(A2306,$B$2:$B$25,0)&gt;0,A2306,"")</f>
        <v>#N/A</v>
      </c>
      <c r="D2306" s="5" t="s">
        <v>6877</v>
      </c>
      <c r="E2306" s="5" t="s">
        <v>6878</v>
      </c>
    </row>
    <row r="2307" spans="1:5" ht="16.8" hidden="1" customHeight="1" x14ac:dyDescent="0.4">
      <c r="A2307" s="5" t="s">
        <v>6879</v>
      </c>
      <c r="C2307" s="6" t="e">
        <f>IF(MATCH(A2307,$B$2:$B$25,0)&gt;0,A2307,"")</f>
        <v>#N/A</v>
      </c>
      <c r="D2307" s="5" t="s">
        <v>6880</v>
      </c>
      <c r="E2307" s="5" t="s">
        <v>6881</v>
      </c>
    </row>
    <row r="2308" spans="1:5" ht="16.8" hidden="1" customHeight="1" x14ac:dyDescent="0.4">
      <c r="A2308" s="5" t="s">
        <v>6882</v>
      </c>
      <c r="C2308" s="6" t="e">
        <f>IF(MATCH(A2308,$B$2:$B$25,0)&gt;0,A2308,"")</f>
        <v>#N/A</v>
      </c>
      <c r="D2308" s="5" t="s">
        <v>6883</v>
      </c>
      <c r="E2308" s="5" t="s">
        <v>6884</v>
      </c>
    </row>
    <row r="2309" spans="1:5" ht="16.8" hidden="1" customHeight="1" x14ac:dyDescent="0.4">
      <c r="A2309" s="5" t="s">
        <v>6885</v>
      </c>
      <c r="C2309" s="6" t="e">
        <f>IF(MATCH(A2309,$B$2:$B$25,0)&gt;0,A2309,"")</f>
        <v>#N/A</v>
      </c>
      <c r="D2309" s="5" t="s">
        <v>6886</v>
      </c>
      <c r="E2309" s="5" t="s">
        <v>6887</v>
      </c>
    </row>
    <row r="2310" spans="1:5" ht="16.8" hidden="1" customHeight="1" x14ac:dyDescent="0.4">
      <c r="A2310" s="5" t="s">
        <v>6888</v>
      </c>
      <c r="C2310" s="6" t="e">
        <f>IF(MATCH(A2310,$B$2:$B$25,0)&gt;0,A2310,"")</f>
        <v>#N/A</v>
      </c>
      <c r="D2310" s="5" t="s">
        <v>6889</v>
      </c>
      <c r="E2310" s="5" t="s">
        <v>6890</v>
      </c>
    </row>
    <row r="2311" spans="1:5" ht="16.8" hidden="1" customHeight="1" x14ac:dyDescent="0.4">
      <c r="A2311" s="5" t="s">
        <v>6891</v>
      </c>
      <c r="C2311" s="6" t="e">
        <f>IF(MATCH(A2311,$B$2:$B$25,0)&gt;0,A2311,"")</f>
        <v>#N/A</v>
      </c>
      <c r="D2311" s="5" t="s">
        <v>6892</v>
      </c>
      <c r="E2311" s="5" t="s">
        <v>6893</v>
      </c>
    </row>
    <row r="2312" spans="1:5" ht="16.8" hidden="1" customHeight="1" x14ac:dyDescent="0.4">
      <c r="A2312" s="5" t="s">
        <v>6894</v>
      </c>
      <c r="C2312" s="6" t="e">
        <f>IF(MATCH(A2312,$B$2:$B$25,0)&gt;0,A2312,"")</f>
        <v>#N/A</v>
      </c>
      <c r="D2312" s="5" t="s">
        <v>6895</v>
      </c>
      <c r="E2312" s="5" t="s">
        <v>6896</v>
      </c>
    </row>
    <row r="2313" spans="1:5" ht="16.8" hidden="1" customHeight="1" x14ac:dyDescent="0.4">
      <c r="A2313" s="5" t="s">
        <v>6897</v>
      </c>
      <c r="C2313" s="6" t="e">
        <f>IF(MATCH(A2313,$B$2:$B$25,0)&gt;0,A2313,"")</f>
        <v>#N/A</v>
      </c>
      <c r="D2313" s="5" t="s">
        <v>6898</v>
      </c>
      <c r="E2313" s="5" t="s">
        <v>6899</v>
      </c>
    </row>
    <row r="2314" spans="1:5" ht="16.8" hidden="1" customHeight="1" x14ac:dyDescent="0.4">
      <c r="A2314" s="5" t="s">
        <v>6900</v>
      </c>
      <c r="C2314" s="6" t="e">
        <f>IF(MATCH(A2314,$B$2:$B$25,0)&gt;0,A2314,"")</f>
        <v>#N/A</v>
      </c>
      <c r="D2314" s="5" t="s">
        <v>6901</v>
      </c>
      <c r="E2314" s="5" t="s">
        <v>6902</v>
      </c>
    </row>
    <row r="2315" spans="1:5" ht="16.8" hidden="1" customHeight="1" x14ac:dyDescent="0.4">
      <c r="A2315" s="5" t="s">
        <v>6903</v>
      </c>
      <c r="C2315" s="6" t="e">
        <f>IF(MATCH(A2315,$B$2:$B$25,0)&gt;0,A2315,"")</f>
        <v>#N/A</v>
      </c>
      <c r="D2315" s="5" t="s">
        <v>6904</v>
      </c>
      <c r="E2315" s="5" t="s">
        <v>6905</v>
      </c>
    </row>
    <row r="2316" spans="1:5" ht="16.8" hidden="1" customHeight="1" x14ac:dyDescent="0.4">
      <c r="A2316" s="5" t="s">
        <v>6906</v>
      </c>
      <c r="C2316" s="6" t="e">
        <f>IF(MATCH(A2316,$B$2:$B$25,0)&gt;0,A2316,"")</f>
        <v>#N/A</v>
      </c>
      <c r="D2316" s="5" t="s">
        <v>6907</v>
      </c>
      <c r="E2316" s="5" t="s">
        <v>6908</v>
      </c>
    </row>
    <row r="2317" spans="1:5" ht="16.8" hidden="1" customHeight="1" x14ac:dyDescent="0.4">
      <c r="A2317" s="5" t="s">
        <v>6909</v>
      </c>
      <c r="C2317" s="6" t="e">
        <f>IF(MATCH(A2317,$B$2:$B$25,0)&gt;0,A2317,"")</f>
        <v>#N/A</v>
      </c>
      <c r="D2317" s="5" t="s">
        <v>6910</v>
      </c>
      <c r="E2317" s="5" t="s">
        <v>6911</v>
      </c>
    </row>
    <row r="2318" spans="1:5" ht="16.8" hidden="1" customHeight="1" x14ac:dyDescent="0.4">
      <c r="A2318" s="5" t="s">
        <v>6912</v>
      </c>
      <c r="C2318" s="6" t="e">
        <f>IF(MATCH(A2318,$B$2:$B$25,0)&gt;0,A2318,"")</f>
        <v>#N/A</v>
      </c>
      <c r="D2318" s="5" t="s">
        <v>6913</v>
      </c>
      <c r="E2318" s="5" t="s">
        <v>6914</v>
      </c>
    </row>
    <row r="2319" spans="1:5" ht="16.8" hidden="1" customHeight="1" x14ac:dyDescent="0.4">
      <c r="A2319" s="5" t="s">
        <v>6915</v>
      </c>
      <c r="C2319" s="6" t="e">
        <f>IF(MATCH(A2319,$B$2:$B$25,0)&gt;0,A2319,"")</f>
        <v>#N/A</v>
      </c>
      <c r="D2319" s="5" t="s">
        <v>6916</v>
      </c>
      <c r="E2319" s="5" t="s">
        <v>6917</v>
      </c>
    </row>
    <row r="2320" spans="1:5" ht="16.8" hidden="1" customHeight="1" x14ac:dyDescent="0.4">
      <c r="A2320" s="5" t="s">
        <v>6918</v>
      </c>
      <c r="C2320" s="6" t="e">
        <f>IF(MATCH(A2320,$B$2:$B$25,0)&gt;0,A2320,"")</f>
        <v>#N/A</v>
      </c>
      <c r="D2320" s="5" t="s">
        <v>6919</v>
      </c>
      <c r="E2320" s="5" t="s">
        <v>6920</v>
      </c>
    </row>
    <row r="2321" spans="1:5" ht="16.8" hidden="1" customHeight="1" x14ac:dyDescent="0.4">
      <c r="A2321" s="5" t="s">
        <v>6921</v>
      </c>
      <c r="C2321" s="6" t="e">
        <f>IF(MATCH(A2321,$B$2:$B$25,0)&gt;0,A2321,"")</f>
        <v>#N/A</v>
      </c>
      <c r="D2321" s="5" t="s">
        <v>6922</v>
      </c>
      <c r="E2321" s="5" t="s">
        <v>6923</v>
      </c>
    </row>
    <row r="2322" spans="1:5" ht="16.8" hidden="1" customHeight="1" x14ac:dyDescent="0.4">
      <c r="A2322" s="5" t="s">
        <v>6924</v>
      </c>
      <c r="C2322" s="6" t="e">
        <f>IF(MATCH(A2322,$B$2:$B$25,0)&gt;0,A2322,"")</f>
        <v>#N/A</v>
      </c>
      <c r="D2322" s="5" t="s">
        <v>6925</v>
      </c>
      <c r="E2322" s="5" t="s">
        <v>6926</v>
      </c>
    </row>
    <row r="2323" spans="1:5" ht="16.8" hidden="1" customHeight="1" x14ac:dyDescent="0.4">
      <c r="A2323" s="5" t="s">
        <v>6927</v>
      </c>
      <c r="C2323" s="6" t="e">
        <f>IF(MATCH(A2323,$B$2:$B$25,0)&gt;0,A2323,"")</f>
        <v>#N/A</v>
      </c>
      <c r="D2323" s="5" t="s">
        <v>6928</v>
      </c>
      <c r="E2323" s="5" t="s">
        <v>6929</v>
      </c>
    </row>
    <row r="2324" spans="1:5" ht="16.8" hidden="1" customHeight="1" x14ac:dyDescent="0.4">
      <c r="A2324" s="5" t="s">
        <v>6930</v>
      </c>
      <c r="C2324" s="6" t="e">
        <f>IF(MATCH(A2324,$B$2:$B$25,0)&gt;0,A2324,"")</f>
        <v>#N/A</v>
      </c>
      <c r="D2324" s="5" t="s">
        <v>6931</v>
      </c>
      <c r="E2324" s="5" t="s">
        <v>6932</v>
      </c>
    </row>
    <row r="2325" spans="1:5" ht="16.8" hidden="1" customHeight="1" x14ac:dyDescent="0.4">
      <c r="A2325" s="5" t="s">
        <v>6933</v>
      </c>
      <c r="C2325" s="6" t="e">
        <f>IF(MATCH(A2325,$B$2:$B$25,0)&gt;0,A2325,"")</f>
        <v>#N/A</v>
      </c>
      <c r="D2325" s="5" t="s">
        <v>6934</v>
      </c>
      <c r="E2325" s="5" t="s">
        <v>6935</v>
      </c>
    </row>
    <row r="2326" spans="1:5" ht="16.8" hidden="1" customHeight="1" x14ac:dyDescent="0.4">
      <c r="A2326" s="5" t="s">
        <v>6936</v>
      </c>
      <c r="C2326" s="6" t="e">
        <f>IF(MATCH(A2326,$B$2:$B$25,0)&gt;0,A2326,"")</f>
        <v>#N/A</v>
      </c>
      <c r="D2326" s="5" t="s">
        <v>6937</v>
      </c>
      <c r="E2326" s="5" t="s">
        <v>6938</v>
      </c>
    </row>
    <row r="2327" spans="1:5" ht="16.8" hidden="1" customHeight="1" x14ac:dyDescent="0.4">
      <c r="A2327" s="5" t="s">
        <v>6939</v>
      </c>
      <c r="C2327" s="6" t="e">
        <f>IF(MATCH(A2327,$B$2:$B$25,0)&gt;0,A2327,"")</f>
        <v>#N/A</v>
      </c>
      <c r="D2327" s="5" t="s">
        <v>6940</v>
      </c>
      <c r="E2327" s="5" t="s">
        <v>6941</v>
      </c>
    </row>
    <row r="2328" spans="1:5" ht="16.8" hidden="1" customHeight="1" x14ac:dyDescent="0.4">
      <c r="A2328" s="5" t="s">
        <v>6942</v>
      </c>
      <c r="C2328" s="6" t="e">
        <f>IF(MATCH(A2328,$B$2:$B$25,0)&gt;0,A2328,"")</f>
        <v>#N/A</v>
      </c>
      <c r="D2328" s="5" t="s">
        <v>6943</v>
      </c>
      <c r="E2328" s="5" t="s">
        <v>6944</v>
      </c>
    </row>
    <row r="2329" spans="1:5" ht="16.8" hidden="1" customHeight="1" x14ac:dyDescent="0.4">
      <c r="A2329" s="5" t="s">
        <v>6945</v>
      </c>
      <c r="C2329" s="6" t="e">
        <f>IF(MATCH(A2329,$B$2:$B$25,0)&gt;0,A2329,"")</f>
        <v>#N/A</v>
      </c>
      <c r="D2329" s="5" t="s">
        <v>6946</v>
      </c>
      <c r="E2329" s="5" t="s">
        <v>6947</v>
      </c>
    </row>
    <row r="2330" spans="1:5" ht="16.8" hidden="1" customHeight="1" x14ac:dyDescent="0.4">
      <c r="A2330" s="5" t="s">
        <v>6948</v>
      </c>
      <c r="C2330" s="6" t="e">
        <f>IF(MATCH(A2330,$B$2:$B$25,0)&gt;0,A2330,"")</f>
        <v>#N/A</v>
      </c>
      <c r="D2330" s="5" t="s">
        <v>242</v>
      </c>
      <c r="E2330" s="5" t="s">
        <v>6949</v>
      </c>
    </row>
    <row r="2331" spans="1:5" ht="16.8" hidden="1" customHeight="1" x14ac:dyDescent="0.4">
      <c r="A2331" s="5" t="s">
        <v>6950</v>
      </c>
      <c r="C2331" s="6" t="e">
        <f>IF(MATCH(A2331,$B$2:$B$25,0)&gt;0,A2331,"")</f>
        <v>#N/A</v>
      </c>
      <c r="D2331" s="5" t="s">
        <v>6951</v>
      </c>
      <c r="E2331" s="5" t="s">
        <v>6952</v>
      </c>
    </row>
    <row r="2332" spans="1:5" ht="16.8" hidden="1" customHeight="1" x14ac:dyDescent="0.4">
      <c r="A2332" s="5" t="s">
        <v>6953</v>
      </c>
      <c r="C2332" s="6" t="e">
        <f>IF(MATCH(A2332,$B$2:$B$25,0)&gt;0,A2332,"")</f>
        <v>#N/A</v>
      </c>
      <c r="D2332" s="5" t="s">
        <v>6954</v>
      </c>
      <c r="E2332" s="5" t="s">
        <v>6955</v>
      </c>
    </row>
    <row r="2333" spans="1:5" ht="16.8" hidden="1" customHeight="1" x14ac:dyDescent="0.4">
      <c r="A2333" s="5" t="s">
        <v>6956</v>
      </c>
      <c r="C2333" s="6" t="e">
        <f>IF(MATCH(A2333,$B$2:$B$25,0)&gt;0,A2333,"")</f>
        <v>#N/A</v>
      </c>
      <c r="D2333" s="5" t="s">
        <v>6957</v>
      </c>
      <c r="E2333" s="5" t="s">
        <v>6958</v>
      </c>
    </row>
    <row r="2334" spans="1:5" ht="16.8" hidden="1" customHeight="1" x14ac:dyDescent="0.4">
      <c r="A2334" s="5" t="s">
        <v>6959</v>
      </c>
      <c r="C2334" s="6" t="e">
        <f>IF(MATCH(A2334,$B$2:$B$25,0)&gt;0,A2334,"")</f>
        <v>#N/A</v>
      </c>
      <c r="D2334" s="5" t="s">
        <v>6960</v>
      </c>
      <c r="E2334" s="5" t="s">
        <v>6961</v>
      </c>
    </row>
    <row r="2335" spans="1:5" ht="16.8" hidden="1" customHeight="1" x14ac:dyDescent="0.4">
      <c r="A2335" s="5" t="s">
        <v>6962</v>
      </c>
      <c r="C2335" s="6" t="e">
        <f>IF(MATCH(A2335,$B$2:$B$25,0)&gt;0,A2335,"")</f>
        <v>#N/A</v>
      </c>
      <c r="D2335" s="5" t="s">
        <v>6963</v>
      </c>
      <c r="E2335" s="5" t="s">
        <v>6964</v>
      </c>
    </row>
    <row r="2336" spans="1:5" ht="16.8" hidden="1" customHeight="1" x14ac:dyDescent="0.4">
      <c r="A2336" s="5" t="s">
        <v>6965</v>
      </c>
      <c r="C2336" s="6" t="e">
        <f>IF(MATCH(A2336,$B$2:$B$25,0)&gt;0,A2336,"")</f>
        <v>#N/A</v>
      </c>
      <c r="D2336" s="5" t="s">
        <v>6966</v>
      </c>
      <c r="E2336" s="5" t="s">
        <v>6967</v>
      </c>
    </row>
    <row r="2337" spans="1:5" ht="16.8" hidden="1" customHeight="1" x14ac:dyDescent="0.4">
      <c r="A2337" s="5" t="s">
        <v>6968</v>
      </c>
      <c r="C2337" s="6" t="e">
        <f>IF(MATCH(A2337,$B$2:$B$25,0)&gt;0,A2337,"")</f>
        <v>#N/A</v>
      </c>
      <c r="D2337" s="5" t="s">
        <v>6969</v>
      </c>
      <c r="E2337" s="5" t="s">
        <v>6970</v>
      </c>
    </row>
    <row r="2338" spans="1:5" ht="16.8" hidden="1" customHeight="1" x14ac:dyDescent="0.4">
      <c r="A2338" s="5" t="s">
        <v>6971</v>
      </c>
      <c r="C2338" s="6" t="e">
        <f>IF(MATCH(A2338,$B$2:$B$25,0)&gt;0,A2338,"")</f>
        <v>#N/A</v>
      </c>
      <c r="D2338" s="5" t="s">
        <v>6972</v>
      </c>
      <c r="E2338" s="5" t="s">
        <v>6973</v>
      </c>
    </row>
    <row r="2339" spans="1:5" ht="16.8" hidden="1" customHeight="1" x14ac:dyDescent="0.4">
      <c r="A2339" s="5" t="s">
        <v>6974</v>
      </c>
      <c r="C2339" s="6" t="e">
        <f>IF(MATCH(A2339,$B$2:$B$25,0)&gt;0,A2339,"")</f>
        <v>#N/A</v>
      </c>
      <c r="D2339" s="5" t="s">
        <v>6975</v>
      </c>
      <c r="E2339" s="5" t="s">
        <v>6976</v>
      </c>
    </row>
    <row r="2340" spans="1:5" ht="16.8" hidden="1" customHeight="1" x14ac:dyDescent="0.4">
      <c r="A2340" s="5" t="s">
        <v>6977</v>
      </c>
      <c r="C2340" s="6" t="e">
        <f>IF(MATCH(A2340,$B$2:$B$25,0)&gt;0,A2340,"")</f>
        <v>#N/A</v>
      </c>
      <c r="D2340" s="5" t="s">
        <v>6978</v>
      </c>
      <c r="E2340" s="5" t="s">
        <v>6979</v>
      </c>
    </row>
    <row r="2341" spans="1:5" ht="16.8" hidden="1" customHeight="1" x14ac:dyDescent="0.4">
      <c r="A2341" s="5" t="s">
        <v>6980</v>
      </c>
      <c r="C2341" s="6" t="e">
        <f>IF(MATCH(A2341,$B$2:$B$25,0)&gt;0,A2341,"")</f>
        <v>#N/A</v>
      </c>
      <c r="D2341" s="5" t="s">
        <v>6981</v>
      </c>
      <c r="E2341" s="5" t="s">
        <v>6982</v>
      </c>
    </row>
    <row r="2342" spans="1:5" ht="16.8" hidden="1" customHeight="1" x14ac:dyDescent="0.4">
      <c r="A2342" s="5" t="s">
        <v>6983</v>
      </c>
      <c r="C2342" s="6" t="e">
        <f>IF(MATCH(A2342,$B$2:$B$25,0)&gt;0,A2342,"")</f>
        <v>#N/A</v>
      </c>
      <c r="D2342" s="5" t="s">
        <v>6984</v>
      </c>
      <c r="E2342" s="5" t="s">
        <v>6985</v>
      </c>
    </row>
    <row r="2343" spans="1:5" ht="16.8" hidden="1" customHeight="1" x14ac:dyDescent="0.4">
      <c r="A2343" s="5" t="s">
        <v>6986</v>
      </c>
      <c r="C2343" s="6" t="e">
        <f>IF(MATCH(A2343,$B$2:$B$25,0)&gt;0,A2343,"")</f>
        <v>#N/A</v>
      </c>
      <c r="D2343" s="5" t="s">
        <v>6987</v>
      </c>
      <c r="E2343" s="5" t="s">
        <v>6988</v>
      </c>
    </row>
    <row r="2344" spans="1:5" ht="16.8" hidden="1" customHeight="1" x14ac:dyDescent="0.4">
      <c r="A2344" s="5" t="s">
        <v>6989</v>
      </c>
      <c r="C2344" s="6" t="e">
        <f>IF(MATCH(A2344,$B$2:$B$25,0)&gt;0,A2344,"")</f>
        <v>#N/A</v>
      </c>
      <c r="D2344" s="5" t="s">
        <v>6990</v>
      </c>
      <c r="E2344" s="5" t="s">
        <v>6991</v>
      </c>
    </row>
    <row r="2345" spans="1:5" ht="16.8" hidden="1" customHeight="1" x14ac:dyDescent="0.4">
      <c r="A2345" s="5" t="s">
        <v>6992</v>
      </c>
      <c r="C2345" s="6" t="e">
        <f>IF(MATCH(A2345,$B$2:$B$25,0)&gt;0,A2345,"")</f>
        <v>#N/A</v>
      </c>
      <c r="D2345" s="5" t="s">
        <v>6993</v>
      </c>
      <c r="E2345" s="5" t="s">
        <v>6994</v>
      </c>
    </row>
    <row r="2346" spans="1:5" ht="16.8" hidden="1" customHeight="1" x14ac:dyDescent="0.4">
      <c r="A2346" s="5" t="s">
        <v>6995</v>
      </c>
      <c r="C2346" s="6" t="e">
        <f>IF(MATCH(A2346,$B$2:$B$25,0)&gt;0,A2346,"")</f>
        <v>#N/A</v>
      </c>
      <c r="D2346" s="5" t="s">
        <v>6996</v>
      </c>
      <c r="E2346" s="5" t="s">
        <v>6997</v>
      </c>
    </row>
    <row r="2347" spans="1:5" ht="16.8" hidden="1" customHeight="1" x14ac:dyDescent="0.4">
      <c r="A2347" s="5" t="s">
        <v>6998</v>
      </c>
      <c r="C2347" s="6" t="e">
        <f>IF(MATCH(A2347,$B$2:$B$25,0)&gt;0,A2347,"")</f>
        <v>#N/A</v>
      </c>
      <c r="D2347" s="5" t="s">
        <v>6999</v>
      </c>
      <c r="E2347" s="5" t="s">
        <v>7000</v>
      </c>
    </row>
    <row r="2348" spans="1:5" ht="16.8" hidden="1" customHeight="1" x14ac:dyDescent="0.4">
      <c r="A2348" s="5" t="s">
        <v>7001</v>
      </c>
      <c r="C2348" s="6" t="e">
        <f>IF(MATCH(A2348,$B$2:$B$25,0)&gt;0,A2348,"")</f>
        <v>#N/A</v>
      </c>
      <c r="D2348" s="5" t="s">
        <v>7002</v>
      </c>
      <c r="E2348" s="5" t="s">
        <v>7003</v>
      </c>
    </row>
    <row r="2349" spans="1:5" ht="16.8" hidden="1" customHeight="1" x14ac:dyDescent="0.4">
      <c r="A2349" s="5" t="s">
        <v>7004</v>
      </c>
      <c r="C2349" s="6" t="e">
        <f>IF(MATCH(A2349,$B$2:$B$25,0)&gt;0,A2349,"")</f>
        <v>#N/A</v>
      </c>
      <c r="D2349" s="5" t="s">
        <v>7005</v>
      </c>
      <c r="E2349" s="5" t="s">
        <v>7006</v>
      </c>
    </row>
    <row r="2350" spans="1:5" ht="16.8" hidden="1" customHeight="1" x14ac:dyDescent="0.4">
      <c r="A2350" s="5" t="s">
        <v>7007</v>
      </c>
      <c r="C2350" s="6" t="e">
        <f>IF(MATCH(A2350,$B$2:$B$25,0)&gt;0,A2350,"")</f>
        <v>#N/A</v>
      </c>
      <c r="D2350" s="5" t="s">
        <v>7008</v>
      </c>
      <c r="E2350" s="5" t="s">
        <v>7009</v>
      </c>
    </row>
    <row r="2351" spans="1:5" ht="16.8" hidden="1" customHeight="1" x14ac:dyDescent="0.4">
      <c r="A2351" s="5" t="s">
        <v>7010</v>
      </c>
      <c r="C2351" s="6" t="e">
        <f>IF(MATCH(A2351,$B$2:$B$25,0)&gt;0,A2351,"")</f>
        <v>#N/A</v>
      </c>
      <c r="D2351" s="5" t="s">
        <v>7011</v>
      </c>
      <c r="E2351" s="5" t="s">
        <v>7012</v>
      </c>
    </row>
    <row r="2352" spans="1:5" ht="16.8" hidden="1" customHeight="1" x14ac:dyDescent="0.4">
      <c r="A2352" s="5" t="s">
        <v>7013</v>
      </c>
      <c r="C2352" s="6" t="e">
        <f>IF(MATCH(A2352,$B$2:$B$25,0)&gt;0,A2352,"")</f>
        <v>#N/A</v>
      </c>
      <c r="D2352" s="5" t="s">
        <v>7014</v>
      </c>
      <c r="E2352" s="5" t="s">
        <v>7015</v>
      </c>
    </row>
    <row r="2353" spans="1:5" ht="16.8" hidden="1" customHeight="1" x14ac:dyDescent="0.4">
      <c r="A2353" s="5" t="s">
        <v>7016</v>
      </c>
      <c r="C2353" s="6" t="e">
        <f>IF(MATCH(A2353,$B$2:$B$25,0)&gt;0,A2353,"")</f>
        <v>#N/A</v>
      </c>
      <c r="D2353" s="5" t="s">
        <v>7017</v>
      </c>
      <c r="E2353" s="5" t="s">
        <v>7018</v>
      </c>
    </row>
    <row r="2354" spans="1:5" ht="16.8" hidden="1" customHeight="1" x14ac:dyDescent="0.4">
      <c r="A2354" s="5" t="s">
        <v>7019</v>
      </c>
      <c r="C2354" s="6" t="e">
        <f>IF(MATCH(A2354,$B$2:$B$25,0)&gt;0,A2354,"")</f>
        <v>#N/A</v>
      </c>
      <c r="D2354" s="5" t="s">
        <v>7020</v>
      </c>
      <c r="E2354" s="5" t="s">
        <v>7021</v>
      </c>
    </row>
    <row r="2355" spans="1:5" ht="16.8" hidden="1" customHeight="1" x14ac:dyDescent="0.4">
      <c r="A2355" s="5" t="s">
        <v>7022</v>
      </c>
      <c r="C2355" s="6" t="e">
        <f>IF(MATCH(A2355,$B$2:$B$25,0)&gt;0,A2355,"")</f>
        <v>#N/A</v>
      </c>
      <c r="D2355" s="5" t="s">
        <v>7023</v>
      </c>
      <c r="E2355" s="5" t="s">
        <v>7024</v>
      </c>
    </row>
    <row r="2356" spans="1:5" ht="16.8" hidden="1" customHeight="1" x14ac:dyDescent="0.4">
      <c r="A2356" s="5" t="s">
        <v>7025</v>
      </c>
      <c r="C2356" s="6" t="e">
        <f>IF(MATCH(A2356,$B$2:$B$25,0)&gt;0,A2356,"")</f>
        <v>#N/A</v>
      </c>
      <c r="D2356" s="5" t="s">
        <v>7026</v>
      </c>
      <c r="E2356" s="5" t="s">
        <v>7027</v>
      </c>
    </row>
    <row r="2357" spans="1:5" ht="16.8" hidden="1" customHeight="1" x14ac:dyDescent="0.4">
      <c r="A2357" s="5" t="s">
        <v>7028</v>
      </c>
      <c r="C2357" s="6" t="e">
        <f>IF(MATCH(A2357,$B$2:$B$25,0)&gt;0,A2357,"")</f>
        <v>#N/A</v>
      </c>
      <c r="D2357" s="5" t="s">
        <v>7029</v>
      </c>
      <c r="E2357" s="5" t="s">
        <v>7030</v>
      </c>
    </row>
    <row r="2358" spans="1:5" ht="16.8" hidden="1" customHeight="1" x14ac:dyDescent="0.4">
      <c r="A2358" s="5" t="s">
        <v>7031</v>
      </c>
      <c r="C2358" s="6" t="e">
        <f>IF(MATCH(A2358,$B$2:$B$25,0)&gt;0,A2358,"")</f>
        <v>#N/A</v>
      </c>
      <c r="D2358" s="5" t="s">
        <v>7032</v>
      </c>
      <c r="E2358" s="5" t="s">
        <v>7033</v>
      </c>
    </row>
    <row r="2359" spans="1:5" ht="16.8" hidden="1" customHeight="1" x14ac:dyDescent="0.4">
      <c r="A2359" s="5" t="s">
        <v>7034</v>
      </c>
      <c r="C2359" s="6" t="e">
        <f>IF(MATCH(A2359,$B$2:$B$25,0)&gt;0,A2359,"")</f>
        <v>#N/A</v>
      </c>
      <c r="D2359" s="5" t="s">
        <v>7035</v>
      </c>
      <c r="E2359" s="5" t="s">
        <v>7036</v>
      </c>
    </row>
    <row r="2360" spans="1:5" ht="16.8" hidden="1" customHeight="1" x14ac:dyDescent="0.4">
      <c r="A2360" s="5" t="s">
        <v>7037</v>
      </c>
      <c r="C2360" s="6" t="e">
        <f>IF(MATCH(A2360,$B$2:$B$25,0)&gt;0,A2360,"")</f>
        <v>#N/A</v>
      </c>
      <c r="D2360" s="5" t="s">
        <v>7038</v>
      </c>
      <c r="E2360" s="5" t="s">
        <v>7039</v>
      </c>
    </row>
    <row r="2361" spans="1:5" ht="16.8" hidden="1" customHeight="1" x14ac:dyDescent="0.4">
      <c r="A2361" s="5" t="s">
        <v>7040</v>
      </c>
      <c r="C2361" s="6" t="e">
        <f>IF(MATCH(A2361,$B$2:$B$25,0)&gt;0,A2361,"")</f>
        <v>#N/A</v>
      </c>
      <c r="D2361" s="5" t="s">
        <v>7041</v>
      </c>
      <c r="E2361" s="5" t="s">
        <v>7042</v>
      </c>
    </row>
    <row r="2362" spans="1:5" ht="16.8" hidden="1" customHeight="1" x14ac:dyDescent="0.4">
      <c r="A2362" s="5" t="s">
        <v>7043</v>
      </c>
      <c r="C2362" s="6" t="e">
        <f>IF(MATCH(A2362,$B$2:$B$25,0)&gt;0,A2362,"")</f>
        <v>#N/A</v>
      </c>
      <c r="D2362" s="5" t="s">
        <v>7044</v>
      </c>
      <c r="E2362" s="5" t="s">
        <v>7045</v>
      </c>
    </row>
    <row r="2363" spans="1:5" ht="16.8" hidden="1" customHeight="1" x14ac:dyDescent="0.4">
      <c r="A2363" s="5" t="s">
        <v>7046</v>
      </c>
      <c r="C2363" s="6" t="e">
        <f>IF(MATCH(A2363,$B$2:$B$25,0)&gt;0,A2363,"")</f>
        <v>#N/A</v>
      </c>
      <c r="D2363" s="5" t="s">
        <v>7047</v>
      </c>
      <c r="E2363" s="5" t="s">
        <v>7048</v>
      </c>
    </row>
    <row r="2364" spans="1:5" ht="16.8" hidden="1" customHeight="1" x14ac:dyDescent="0.4">
      <c r="A2364" s="5" t="s">
        <v>7049</v>
      </c>
      <c r="C2364" s="6" t="e">
        <f>IF(MATCH(A2364,$B$2:$B$25,0)&gt;0,A2364,"")</f>
        <v>#N/A</v>
      </c>
      <c r="D2364" s="5" t="s">
        <v>7050</v>
      </c>
      <c r="E2364" s="5" t="s">
        <v>7051</v>
      </c>
    </row>
    <row r="2365" spans="1:5" ht="16.8" hidden="1" customHeight="1" x14ac:dyDescent="0.4">
      <c r="A2365" s="5" t="s">
        <v>7052</v>
      </c>
      <c r="C2365" s="6" t="e">
        <f>IF(MATCH(A2365,$B$2:$B$25,0)&gt;0,A2365,"")</f>
        <v>#N/A</v>
      </c>
      <c r="D2365" s="5" t="s">
        <v>7053</v>
      </c>
      <c r="E2365" s="5" t="s">
        <v>7054</v>
      </c>
    </row>
    <row r="2366" spans="1:5" ht="16.8" hidden="1" customHeight="1" x14ac:dyDescent="0.4">
      <c r="A2366" s="5" t="s">
        <v>7055</v>
      </c>
      <c r="C2366" s="6" t="e">
        <f>IF(MATCH(A2366,$B$2:$B$25,0)&gt;0,A2366,"")</f>
        <v>#N/A</v>
      </c>
      <c r="D2366" s="5" t="s">
        <v>7056</v>
      </c>
      <c r="E2366" s="5" t="s">
        <v>7057</v>
      </c>
    </row>
    <row r="2367" spans="1:5" ht="16.8" hidden="1" customHeight="1" x14ac:dyDescent="0.4">
      <c r="A2367" s="5" t="s">
        <v>7058</v>
      </c>
      <c r="C2367" s="6" t="e">
        <f>IF(MATCH(A2367,$B$2:$B$25,0)&gt;0,A2367,"")</f>
        <v>#N/A</v>
      </c>
      <c r="D2367" s="5" t="s">
        <v>7059</v>
      </c>
      <c r="E2367" s="5" t="s">
        <v>7060</v>
      </c>
    </row>
    <row r="2368" spans="1:5" ht="16.8" hidden="1" customHeight="1" x14ac:dyDescent="0.4">
      <c r="A2368" s="5" t="s">
        <v>7061</v>
      </c>
      <c r="C2368" s="6" t="e">
        <f>IF(MATCH(A2368,$B$2:$B$25,0)&gt;0,A2368,"")</f>
        <v>#N/A</v>
      </c>
      <c r="D2368" s="5" t="s">
        <v>7062</v>
      </c>
      <c r="E2368" s="5" t="s">
        <v>7063</v>
      </c>
    </row>
    <row r="2369" spans="1:5" ht="16.8" hidden="1" customHeight="1" x14ac:dyDescent="0.4">
      <c r="A2369" s="5" t="s">
        <v>7064</v>
      </c>
      <c r="C2369" s="6" t="e">
        <f>IF(MATCH(A2369,$B$2:$B$25,0)&gt;0,A2369,"")</f>
        <v>#N/A</v>
      </c>
      <c r="D2369" s="5" t="s">
        <v>7065</v>
      </c>
      <c r="E2369" s="5" t="s">
        <v>2529</v>
      </c>
    </row>
    <row r="2370" spans="1:5" ht="16.8" hidden="1" customHeight="1" x14ac:dyDescent="0.4">
      <c r="A2370" s="5" t="s">
        <v>7066</v>
      </c>
      <c r="C2370" s="6" t="e">
        <f>IF(MATCH(A2370,$B$2:$B$25,0)&gt;0,A2370,"")</f>
        <v>#N/A</v>
      </c>
      <c r="D2370" s="5" t="s">
        <v>7067</v>
      </c>
      <c r="E2370" s="5" t="s">
        <v>7068</v>
      </c>
    </row>
    <row r="2371" spans="1:5" ht="16.8" hidden="1" customHeight="1" x14ac:dyDescent="0.4">
      <c r="A2371" s="5" t="s">
        <v>7069</v>
      </c>
      <c r="C2371" s="6" t="e">
        <f>IF(MATCH(A2371,$B$2:$B$25,0)&gt;0,A2371,"")</f>
        <v>#N/A</v>
      </c>
      <c r="D2371" s="5" t="s">
        <v>7070</v>
      </c>
      <c r="E2371" s="5" t="s">
        <v>7071</v>
      </c>
    </row>
    <row r="2372" spans="1:5" ht="16.8" hidden="1" customHeight="1" x14ac:dyDescent="0.4">
      <c r="A2372" s="5" t="s">
        <v>7072</v>
      </c>
      <c r="C2372" s="6" t="e">
        <f>IF(MATCH(A2372,$B$2:$B$25,0)&gt;0,A2372,"")</f>
        <v>#N/A</v>
      </c>
      <c r="D2372" s="5" t="s">
        <v>7073</v>
      </c>
      <c r="E2372" s="5" t="s">
        <v>7074</v>
      </c>
    </row>
    <row r="2373" spans="1:5" ht="16.8" hidden="1" customHeight="1" x14ac:dyDescent="0.4">
      <c r="A2373" s="5" t="s">
        <v>7075</v>
      </c>
      <c r="C2373" s="6" t="e">
        <f>IF(MATCH(A2373,$B$2:$B$25,0)&gt;0,A2373,"")</f>
        <v>#N/A</v>
      </c>
      <c r="D2373" s="5" t="s">
        <v>7076</v>
      </c>
      <c r="E2373" s="5" t="s">
        <v>7077</v>
      </c>
    </row>
    <row r="2374" spans="1:5" ht="16.8" hidden="1" customHeight="1" x14ac:dyDescent="0.4">
      <c r="A2374" s="5" t="s">
        <v>7078</v>
      </c>
      <c r="C2374" s="6" t="e">
        <f>IF(MATCH(A2374,$B$2:$B$25,0)&gt;0,A2374,"")</f>
        <v>#N/A</v>
      </c>
      <c r="D2374" s="5" t="s">
        <v>7079</v>
      </c>
      <c r="E2374" s="5" t="s">
        <v>7080</v>
      </c>
    </row>
    <row r="2375" spans="1:5" ht="16.8" hidden="1" customHeight="1" x14ac:dyDescent="0.4">
      <c r="A2375" s="5" t="s">
        <v>7081</v>
      </c>
      <c r="C2375" s="6" t="e">
        <f>IF(MATCH(A2375,$B$2:$B$25,0)&gt;0,A2375,"")</f>
        <v>#N/A</v>
      </c>
      <c r="D2375" s="5" t="s">
        <v>7082</v>
      </c>
      <c r="E2375" s="5" t="s">
        <v>7083</v>
      </c>
    </row>
    <row r="2376" spans="1:5" ht="16.8" hidden="1" customHeight="1" x14ac:dyDescent="0.4">
      <c r="A2376" s="5" t="s">
        <v>7084</v>
      </c>
      <c r="C2376" s="6" t="e">
        <f>IF(MATCH(A2376,$B$2:$B$25,0)&gt;0,A2376,"")</f>
        <v>#N/A</v>
      </c>
      <c r="D2376" s="5" t="s">
        <v>7085</v>
      </c>
      <c r="E2376" s="5" t="s">
        <v>7086</v>
      </c>
    </row>
    <row r="2377" spans="1:5" ht="16.8" hidden="1" customHeight="1" x14ac:dyDescent="0.4">
      <c r="A2377" s="5" t="s">
        <v>7087</v>
      </c>
      <c r="C2377" s="6" t="e">
        <f>IF(MATCH(A2377,$B$2:$B$25,0)&gt;0,A2377,"")</f>
        <v>#N/A</v>
      </c>
      <c r="D2377" s="5" t="s">
        <v>7088</v>
      </c>
      <c r="E2377" s="5" t="s">
        <v>7089</v>
      </c>
    </row>
    <row r="2378" spans="1:5" ht="16.8" hidden="1" customHeight="1" x14ac:dyDescent="0.4">
      <c r="A2378" s="5" t="s">
        <v>7090</v>
      </c>
      <c r="C2378" s="6" t="e">
        <f>IF(MATCH(A2378,$B$2:$B$25,0)&gt;0,A2378,"")</f>
        <v>#N/A</v>
      </c>
      <c r="D2378" s="5" t="s">
        <v>7091</v>
      </c>
      <c r="E2378" s="5" t="s">
        <v>7092</v>
      </c>
    </row>
    <row r="2379" spans="1:5" ht="16.8" hidden="1" customHeight="1" x14ac:dyDescent="0.4">
      <c r="A2379" s="5" t="s">
        <v>7093</v>
      </c>
      <c r="C2379" s="6" t="e">
        <f>IF(MATCH(A2379,$B$2:$B$25,0)&gt;0,A2379,"")</f>
        <v>#N/A</v>
      </c>
      <c r="D2379" s="5" t="s">
        <v>7094</v>
      </c>
      <c r="E2379" s="5" t="s">
        <v>7095</v>
      </c>
    </row>
    <row r="2380" spans="1:5" ht="16.8" hidden="1" customHeight="1" x14ac:dyDescent="0.4">
      <c r="A2380" s="5" t="s">
        <v>7096</v>
      </c>
      <c r="C2380" s="6" t="e">
        <f>IF(MATCH(A2380,$B$2:$B$25,0)&gt;0,A2380,"")</f>
        <v>#N/A</v>
      </c>
      <c r="D2380" s="5" t="s">
        <v>7097</v>
      </c>
      <c r="E2380" s="5" t="s">
        <v>7098</v>
      </c>
    </row>
    <row r="2381" spans="1:5" ht="16.8" hidden="1" customHeight="1" x14ac:dyDescent="0.4">
      <c r="A2381" s="5" t="s">
        <v>7099</v>
      </c>
      <c r="C2381" s="6" t="e">
        <f>IF(MATCH(A2381,$B$2:$B$25,0)&gt;0,A2381,"")</f>
        <v>#N/A</v>
      </c>
      <c r="D2381" s="5" t="s">
        <v>7100</v>
      </c>
      <c r="E2381" s="5" t="s">
        <v>7101</v>
      </c>
    </row>
    <row r="2382" spans="1:5" ht="16.8" hidden="1" customHeight="1" x14ac:dyDescent="0.4">
      <c r="A2382" s="5" t="s">
        <v>7102</v>
      </c>
      <c r="C2382" s="6" t="e">
        <f>IF(MATCH(A2382,$B$2:$B$25,0)&gt;0,A2382,"")</f>
        <v>#N/A</v>
      </c>
      <c r="D2382" s="5" t="s">
        <v>7103</v>
      </c>
      <c r="E2382" s="5" t="s">
        <v>7104</v>
      </c>
    </row>
    <row r="2383" spans="1:5" ht="16.8" hidden="1" customHeight="1" x14ac:dyDescent="0.4">
      <c r="A2383" s="5" t="s">
        <v>7105</v>
      </c>
      <c r="C2383" s="6" t="e">
        <f>IF(MATCH(A2383,$B$2:$B$25,0)&gt;0,A2383,"")</f>
        <v>#N/A</v>
      </c>
      <c r="D2383" s="5" t="s">
        <v>7106</v>
      </c>
      <c r="E2383" s="5" t="s">
        <v>7107</v>
      </c>
    </row>
    <row r="2384" spans="1:5" ht="16.8" hidden="1" customHeight="1" x14ac:dyDescent="0.4">
      <c r="A2384" s="5" t="s">
        <v>7108</v>
      </c>
      <c r="C2384" s="6" t="e">
        <f>IF(MATCH(A2384,$B$2:$B$25,0)&gt;0,A2384,"")</f>
        <v>#N/A</v>
      </c>
      <c r="D2384" s="5" t="s">
        <v>7109</v>
      </c>
      <c r="E2384" s="5" t="s">
        <v>7110</v>
      </c>
    </row>
    <row r="2385" spans="1:5" ht="16.8" hidden="1" customHeight="1" x14ac:dyDescent="0.4">
      <c r="A2385" s="5" t="s">
        <v>7111</v>
      </c>
      <c r="C2385" s="6" t="e">
        <f>IF(MATCH(A2385,$B$2:$B$25,0)&gt;0,A2385,"")</f>
        <v>#N/A</v>
      </c>
      <c r="D2385" s="5" t="s">
        <v>7112</v>
      </c>
      <c r="E2385" s="5" t="s">
        <v>7113</v>
      </c>
    </row>
    <row r="2386" spans="1:5" ht="16.8" hidden="1" customHeight="1" x14ac:dyDescent="0.4">
      <c r="A2386" s="5" t="s">
        <v>7114</v>
      </c>
      <c r="C2386" s="6" t="e">
        <f>IF(MATCH(A2386,$B$2:$B$25,0)&gt;0,A2386,"")</f>
        <v>#N/A</v>
      </c>
      <c r="D2386" s="5" t="s">
        <v>7115</v>
      </c>
      <c r="E2386" s="5" t="s">
        <v>7116</v>
      </c>
    </row>
    <row r="2387" spans="1:5" ht="16.8" hidden="1" customHeight="1" x14ac:dyDescent="0.4">
      <c r="A2387" s="5" t="s">
        <v>7117</v>
      </c>
      <c r="C2387" s="6" t="e">
        <f>IF(MATCH(A2387,$B$2:$B$25,0)&gt;0,A2387,"")</f>
        <v>#N/A</v>
      </c>
      <c r="D2387" s="5" t="s">
        <v>7118</v>
      </c>
      <c r="E2387" s="5" t="s">
        <v>7119</v>
      </c>
    </row>
    <row r="2388" spans="1:5" ht="16.8" hidden="1" customHeight="1" x14ac:dyDescent="0.4">
      <c r="A2388" s="5" t="s">
        <v>7120</v>
      </c>
      <c r="C2388" s="6" t="e">
        <f>IF(MATCH(A2388,$B$2:$B$25,0)&gt;0,A2388,"")</f>
        <v>#N/A</v>
      </c>
      <c r="D2388" s="5" t="s">
        <v>7121</v>
      </c>
      <c r="E2388" s="5" t="s">
        <v>7122</v>
      </c>
    </row>
    <row r="2389" spans="1:5" ht="16.8" hidden="1" customHeight="1" x14ac:dyDescent="0.4">
      <c r="A2389" s="5" t="s">
        <v>7123</v>
      </c>
      <c r="C2389" s="6" t="e">
        <f>IF(MATCH(A2389,$B$2:$B$25,0)&gt;0,A2389,"")</f>
        <v>#N/A</v>
      </c>
      <c r="D2389" s="5" t="s">
        <v>7124</v>
      </c>
      <c r="E2389" s="5" t="s">
        <v>7125</v>
      </c>
    </row>
    <row r="2390" spans="1:5" ht="16.8" hidden="1" customHeight="1" x14ac:dyDescent="0.4">
      <c r="A2390" s="5" t="s">
        <v>7126</v>
      </c>
      <c r="C2390" s="6" t="e">
        <f>IF(MATCH(A2390,$B$2:$B$25,0)&gt;0,A2390,"")</f>
        <v>#N/A</v>
      </c>
      <c r="D2390" s="5" t="s">
        <v>7127</v>
      </c>
      <c r="E2390" s="5" t="s">
        <v>7128</v>
      </c>
    </row>
    <row r="2391" spans="1:5" ht="16.8" hidden="1" customHeight="1" x14ac:dyDescent="0.4">
      <c r="A2391" s="5" t="s">
        <v>7129</v>
      </c>
      <c r="C2391" s="6" t="e">
        <f>IF(MATCH(A2391,$B$2:$B$25,0)&gt;0,A2391,"")</f>
        <v>#N/A</v>
      </c>
      <c r="D2391" s="5" t="s">
        <v>3082</v>
      </c>
      <c r="E2391" s="5" t="s">
        <v>7130</v>
      </c>
    </row>
    <row r="2392" spans="1:5" ht="16.8" hidden="1" customHeight="1" x14ac:dyDescent="0.4">
      <c r="A2392" s="5" t="s">
        <v>7131</v>
      </c>
      <c r="C2392" s="6" t="e">
        <f>IF(MATCH(A2392,$B$2:$B$25,0)&gt;0,A2392,"")</f>
        <v>#N/A</v>
      </c>
      <c r="D2392" s="5" t="s">
        <v>7132</v>
      </c>
      <c r="E2392" s="5" t="s">
        <v>7133</v>
      </c>
    </row>
    <row r="2393" spans="1:5" ht="16.8" hidden="1" customHeight="1" x14ac:dyDescent="0.4">
      <c r="A2393" s="5" t="s">
        <v>7134</v>
      </c>
      <c r="C2393" s="6" t="e">
        <f>IF(MATCH(A2393,$B$2:$B$25,0)&gt;0,A2393,"")</f>
        <v>#N/A</v>
      </c>
      <c r="D2393" s="5" t="s">
        <v>7135</v>
      </c>
      <c r="E2393" s="5" t="s">
        <v>7136</v>
      </c>
    </row>
    <row r="2394" spans="1:5" ht="16.8" hidden="1" customHeight="1" x14ac:dyDescent="0.4">
      <c r="A2394" s="5" t="s">
        <v>7137</v>
      </c>
      <c r="C2394" s="6" t="e">
        <f>IF(MATCH(A2394,$B$2:$B$25,0)&gt;0,A2394,"")</f>
        <v>#N/A</v>
      </c>
      <c r="D2394" s="5" t="s">
        <v>7138</v>
      </c>
      <c r="E2394" s="5" t="s">
        <v>7139</v>
      </c>
    </row>
    <row r="2395" spans="1:5" ht="16.8" hidden="1" customHeight="1" x14ac:dyDescent="0.4">
      <c r="A2395" s="5" t="s">
        <v>7140</v>
      </c>
      <c r="C2395" s="6" t="e">
        <f>IF(MATCH(A2395,$B$2:$B$25,0)&gt;0,A2395,"")</f>
        <v>#N/A</v>
      </c>
      <c r="D2395" s="5" t="s">
        <v>7141</v>
      </c>
      <c r="E2395" s="5" t="s">
        <v>7142</v>
      </c>
    </row>
    <row r="2396" spans="1:5" ht="16.8" hidden="1" customHeight="1" x14ac:dyDescent="0.4">
      <c r="A2396" s="5" t="s">
        <v>7143</v>
      </c>
      <c r="C2396" s="6" t="e">
        <f>IF(MATCH(A2396,$B$2:$B$25,0)&gt;0,A2396,"")</f>
        <v>#N/A</v>
      </c>
      <c r="D2396" s="5" t="s">
        <v>7144</v>
      </c>
      <c r="E2396" s="5" t="s">
        <v>7145</v>
      </c>
    </row>
    <row r="2397" spans="1:5" ht="16.8" hidden="1" customHeight="1" x14ac:dyDescent="0.4">
      <c r="A2397" s="5" t="s">
        <v>7146</v>
      </c>
      <c r="C2397" s="6" t="e">
        <f>IF(MATCH(A2397,$B$2:$B$25,0)&gt;0,A2397,"")</f>
        <v>#N/A</v>
      </c>
      <c r="D2397" s="5" t="s">
        <v>7147</v>
      </c>
      <c r="E2397" s="5" t="s">
        <v>7148</v>
      </c>
    </row>
    <row r="2398" spans="1:5" ht="16.8" hidden="1" customHeight="1" x14ac:dyDescent="0.4">
      <c r="A2398" s="5" t="s">
        <v>7149</v>
      </c>
      <c r="C2398" s="6" t="e">
        <f>IF(MATCH(A2398,$B$2:$B$25,0)&gt;0,A2398,"")</f>
        <v>#N/A</v>
      </c>
      <c r="D2398" s="5" t="s">
        <v>7150</v>
      </c>
      <c r="E2398" s="5" t="s">
        <v>7151</v>
      </c>
    </row>
    <row r="2399" spans="1:5" ht="16.8" hidden="1" customHeight="1" x14ac:dyDescent="0.4">
      <c r="A2399" s="5" t="s">
        <v>7152</v>
      </c>
      <c r="C2399" s="6" t="e">
        <f>IF(MATCH(A2399,$B$2:$B$25,0)&gt;0,A2399,"")</f>
        <v>#N/A</v>
      </c>
      <c r="D2399" s="5" t="s">
        <v>7153</v>
      </c>
      <c r="E2399" s="5" t="s">
        <v>7154</v>
      </c>
    </row>
    <row r="2400" spans="1:5" ht="16.8" hidden="1" customHeight="1" x14ac:dyDescent="0.4">
      <c r="A2400" s="5" t="s">
        <v>7155</v>
      </c>
      <c r="C2400" s="6" t="e">
        <f>IF(MATCH(A2400,$B$2:$B$25,0)&gt;0,A2400,"")</f>
        <v>#N/A</v>
      </c>
      <c r="D2400" s="5" t="s">
        <v>7156</v>
      </c>
      <c r="E2400" s="5" t="s">
        <v>7157</v>
      </c>
    </row>
    <row r="2401" spans="1:5" ht="16.8" hidden="1" customHeight="1" x14ac:dyDescent="0.4">
      <c r="A2401" s="5" t="s">
        <v>7158</v>
      </c>
      <c r="C2401" s="6" t="e">
        <f>IF(MATCH(A2401,$B$2:$B$25,0)&gt;0,A2401,"")</f>
        <v>#N/A</v>
      </c>
      <c r="D2401" s="5" t="s">
        <v>7159</v>
      </c>
      <c r="E2401" s="5" t="s">
        <v>7160</v>
      </c>
    </row>
    <row r="2402" spans="1:5" ht="16.8" hidden="1" customHeight="1" x14ac:dyDescent="0.4">
      <c r="A2402" s="5" t="s">
        <v>7161</v>
      </c>
      <c r="C2402" s="6" t="e">
        <f>IF(MATCH(A2402,$B$2:$B$25,0)&gt;0,A2402,"")</f>
        <v>#N/A</v>
      </c>
      <c r="D2402" s="5" t="s">
        <v>7162</v>
      </c>
      <c r="E2402" s="5" t="s">
        <v>7163</v>
      </c>
    </row>
    <row r="2403" spans="1:5" ht="16.8" hidden="1" customHeight="1" x14ac:dyDescent="0.4">
      <c r="A2403" s="5" t="s">
        <v>7164</v>
      </c>
      <c r="C2403" s="6" t="e">
        <f>IF(MATCH(A2403,$B$2:$B$25,0)&gt;0,A2403,"")</f>
        <v>#N/A</v>
      </c>
      <c r="D2403" s="5" t="s">
        <v>7165</v>
      </c>
      <c r="E2403" s="5" t="s">
        <v>7166</v>
      </c>
    </row>
    <row r="2404" spans="1:5" ht="16.8" hidden="1" customHeight="1" x14ac:dyDescent="0.4">
      <c r="A2404" s="5" t="s">
        <v>7167</v>
      </c>
      <c r="C2404" s="6" t="e">
        <f>IF(MATCH(A2404,$B$2:$B$25,0)&gt;0,A2404,"")</f>
        <v>#N/A</v>
      </c>
      <c r="D2404" s="5" t="s">
        <v>7168</v>
      </c>
      <c r="E2404" s="5" t="s">
        <v>7169</v>
      </c>
    </row>
    <row r="2405" spans="1:5" ht="16.8" hidden="1" customHeight="1" x14ac:dyDescent="0.4">
      <c r="A2405" s="5" t="s">
        <v>7170</v>
      </c>
      <c r="C2405" s="6" t="e">
        <f>IF(MATCH(A2405,$B$2:$B$25,0)&gt;0,A2405,"")</f>
        <v>#N/A</v>
      </c>
      <c r="D2405" s="5" t="s">
        <v>7171</v>
      </c>
      <c r="E2405" s="5" t="s">
        <v>7172</v>
      </c>
    </row>
    <row r="2406" spans="1:5" ht="16.8" hidden="1" customHeight="1" x14ac:dyDescent="0.4">
      <c r="A2406" s="5" t="s">
        <v>7173</v>
      </c>
      <c r="C2406" s="6" t="e">
        <f>IF(MATCH(A2406,$B$2:$B$25,0)&gt;0,A2406,"")</f>
        <v>#N/A</v>
      </c>
      <c r="D2406" s="5" t="s">
        <v>7174</v>
      </c>
      <c r="E2406" s="5" t="s">
        <v>7175</v>
      </c>
    </row>
    <row r="2407" spans="1:5" ht="16.8" hidden="1" customHeight="1" x14ac:dyDescent="0.4">
      <c r="A2407" s="5" t="s">
        <v>7176</v>
      </c>
      <c r="C2407" s="6" t="e">
        <f>IF(MATCH(A2407,$B$2:$B$25,0)&gt;0,A2407,"")</f>
        <v>#N/A</v>
      </c>
      <c r="D2407" s="5" t="s">
        <v>7177</v>
      </c>
      <c r="E2407" s="5" t="s">
        <v>7178</v>
      </c>
    </row>
    <row r="2408" spans="1:5" ht="16.8" hidden="1" customHeight="1" x14ac:dyDescent="0.4">
      <c r="A2408" s="5" t="s">
        <v>7179</v>
      </c>
      <c r="C2408" s="6" t="e">
        <f>IF(MATCH(A2408,$B$2:$B$25,0)&gt;0,A2408,"")</f>
        <v>#N/A</v>
      </c>
      <c r="D2408" s="5" t="s">
        <v>7180</v>
      </c>
      <c r="E2408" s="5" t="s">
        <v>7181</v>
      </c>
    </row>
    <row r="2409" spans="1:5" ht="16.8" hidden="1" customHeight="1" x14ac:dyDescent="0.4">
      <c r="A2409" s="5" t="s">
        <v>7182</v>
      </c>
      <c r="C2409" s="6" t="e">
        <f>IF(MATCH(A2409,$B$2:$B$25,0)&gt;0,A2409,"")</f>
        <v>#N/A</v>
      </c>
      <c r="D2409" s="5" t="s">
        <v>7177</v>
      </c>
      <c r="E2409" s="5" t="s">
        <v>7183</v>
      </c>
    </row>
    <row r="2410" spans="1:5" ht="16.8" hidden="1" customHeight="1" x14ac:dyDescent="0.4">
      <c r="A2410" s="5" t="s">
        <v>7184</v>
      </c>
      <c r="C2410" s="6" t="e">
        <f>IF(MATCH(A2410,$B$2:$B$25,0)&gt;0,A2410,"")</f>
        <v>#N/A</v>
      </c>
      <c r="D2410" s="5" t="s">
        <v>7185</v>
      </c>
      <c r="E2410" s="5" t="s">
        <v>7186</v>
      </c>
    </row>
    <row r="2411" spans="1:5" ht="16.8" hidden="1" customHeight="1" x14ac:dyDescent="0.4">
      <c r="A2411" s="5" t="s">
        <v>7187</v>
      </c>
      <c r="C2411" s="6" t="e">
        <f>IF(MATCH(A2411,$B$2:$B$25,0)&gt;0,A2411,"")</f>
        <v>#N/A</v>
      </c>
      <c r="D2411" s="5" t="s">
        <v>7185</v>
      </c>
      <c r="E2411" s="5" t="s">
        <v>7188</v>
      </c>
    </row>
    <row r="2412" spans="1:5" ht="16.8" hidden="1" customHeight="1" x14ac:dyDescent="0.4">
      <c r="A2412" s="5" t="s">
        <v>7189</v>
      </c>
      <c r="C2412" s="6" t="e">
        <f>IF(MATCH(A2412,$B$2:$B$25,0)&gt;0,A2412,"")</f>
        <v>#N/A</v>
      </c>
      <c r="D2412" s="5" t="s">
        <v>7190</v>
      </c>
      <c r="E2412" s="5" t="s">
        <v>7191</v>
      </c>
    </row>
    <row r="2413" spans="1:5" ht="16.8" hidden="1" customHeight="1" x14ac:dyDescent="0.4">
      <c r="A2413" s="5" t="s">
        <v>7192</v>
      </c>
      <c r="C2413" s="6" t="e">
        <f>IF(MATCH(A2413,$B$2:$B$25,0)&gt;0,A2413,"")</f>
        <v>#N/A</v>
      </c>
      <c r="D2413" s="5" t="s">
        <v>7193</v>
      </c>
      <c r="E2413" s="5" t="s">
        <v>7194</v>
      </c>
    </row>
    <row r="2414" spans="1:5" ht="16.8" hidden="1" customHeight="1" x14ac:dyDescent="0.4">
      <c r="A2414" s="5" t="s">
        <v>7195</v>
      </c>
      <c r="C2414" s="6" t="e">
        <f>IF(MATCH(A2414,$B$2:$B$25,0)&gt;0,A2414,"")</f>
        <v>#N/A</v>
      </c>
      <c r="D2414" s="5" t="s">
        <v>7196</v>
      </c>
      <c r="E2414" s="5" t="s">
        <v>7197</v>
      </c>
    </row>
    <row r="2415" spans="1:5" ht="16.8" hidden="1" customHeight="1" x14ac:dyDescent="0.4">
      <c r="A2415" s="5" t="s">
        <v>7198</v>
      </c>
      <c r="C2415" s="6" t="e">
        <f>IF(MATCH(A2415,$B$2:$B$25,0)&gt;0,A2415,"")</f>
        <v>#N/A</v>
      </c>
      <c r="D2415" s="5" t="s">
        <v>7199</v>
      </c>
      <c r="E2415" s="5" t="s">
        <v>7200</v>
      </c>
    </row>
    <row r="2416" spans="1:5" ht="16.8" hidden="1" customHeight="1" x14ac:dyDescent="0.4">
      <c r="A2416" s="5" t="s">
        <v>7201</v>
      </c>
      <c r="C2416" s="6" t="e">
        <f>IF(MATCH(A2416,$B$2:$B$25,0)&gt;0,A2416,"")</f>
        <v>#N/A</v>
      </c>
      <c r="D2416" s="5" t="s">
        <v>7202</v>
      </c>
      <c r="E2416" s="5" t="s">
        <v>7203</v>
      </c>
    </row>
    <row r="2417" spans="1:5" ht="16.8" hidden="1" customHeight="1" x14ac:dyDescent="0.4">
      <c r="A2417" s="5" t="s">
        <v>7204</v>
      </c>
      <c r="C2417" s="6" t="e">
        <f>IF(MATCH(A2417,$B$2:$B$25,0)&gt;0,A2417,"")</f>
        <v>#N/A</v>
      </c>
      <c r="D2417" s="5" t="s">
        <v>1791</v>
      </c>
      <c r="E2417" s="5" t="s">
        <v>7205</v>
      </c>
    </row>
    <row r="2418" spans="1:5" ht="16.8" hidden="1" customHeight="1" x14ac:dyDescent="0.4">
      <c r="A2418" s="5" t="s">
        <v>7206</v>
      </c>
      <c r="C2418" s="6" t="e">
        <f>IF(MATCH(A2418,$B$2:$B$25,0)&gt;0,A2418,"")</f>
        <v>#N/A</v>
      </c>
      <c r="D2418" s="5" t="s">
        <v>7207</v>
      </c>
      <c r="E2418" s="5" t="s">
        <v>7208</v>
      </c>
    </row>
    <row r="2419" spans="1:5" ht="16.8" hidden="1" customHeight="1" x14ac:dyDescent="0.4">
      <c r="A2419" s="5" t="s">
        <v>7209</v>
      </c>
      <c r="C2419" s="6" t="e">
        <f>IF(MATCH(A2419,$B$2:$B$25,0)&gt;0,A2419,"")</f>
        <v>#N/A</v>
      </c>
      <c r="D2419" s="5" t="s">
        <v>7210</v>
      </c>
      <c r="E2419" s="5" t="s">
        <v>7211</v>
      </c>
    </row>
    <row r="2420" spans="1:5" ht="16.8" hidden="1" customHeight="1" x14ac:dyDescent="0.4">
      <c r="A2420" s="5" t="s">
        <v>7212</v>
      </c>
      <c r="C2420" s="6" t="e">
        <f>IF(MATCH(A2420,$B$2:$B$25,0)&gt;0,A2420,"")</f>
        <v>#N/A</v>
      </c>
      <c r="D2420" s="5" t="s">
        <v>7213</v>
      </c>
      <c r="E2420" s="5" t="s">
        <v>7214</v>
      </c>
    </row>
    <row r="2421" spans="1:5" ht="16.8" hidden="1" customHeight="1" x14ac:dyDescent="0.4">
      <c r="A2421" s="5" t="s">
        <v>7215</v>
      </c>
      <c r="C2421" s="6" t="e">
        <f>IF(MATCH(A2421,$B$2:$B$25,0)&gt;0,A2421,"")</f>
        <v>#N/A</v>
      </c>
      <c r="D2421" s="5" t="s">
        <v>7216</v>
      </c>
      <c r="E2421" s="5" t="s">
        <v>7217</v>
      </c>
    </row>
    <row r="2422" spans="1:5" ht="16.8" hidden="1" customHeight="1" x14ac:dyDescent="0.4">
      <c r="A2422" s="5" t="s">
        <v>7218</v>
      </c>
      <c r="C2422" s="6" t="e">
        <f>IF(MATCH(A2422,$B$2:$B$25,0)&gt;0,A2422,"")</f>
        <v>#N/A</v>
      </c>
      <c r="D2422" s="5" t="s">
        <v>7219</v>
      </c>
      <c r="E2422" s="5" t="s">
        <v>7220</v>
      </c>
    </row>
    <row r="2423" spans="1:5" ht="16.8" hidden="1" customHeight="1" x14ac:dyDescent="0.4">
      <c r="A2423" s="5" t="s">
        <v>7221</v>
      </c>
      <c r="C2423" s="6" t="e">
        <f>IF(MATCH(A2423,$B$2:$B$25,0)&gt;0,A2423,"")</f>
        <v>#N/A</v>
      </c>
      <c r="D2423" s="5" t="s">
        <v>7222</v>
      </c>
      <c r="E2423" s="5" t="s">
        <v>7223</v>
      </c>
    </row>
    <row r="2424" spans="1:5" ht="16.8" hidden="1" customHeight="1" x14ac:dyDescent="0.4">
      <c r="A2424" s="5" t="s">
        <v>7224</v>
      </c>
      <c r="C2424" s="6" t="e">
        <f>IF(MATCH(A2424,$B$2:$B$25,0)&gt;0,A2424,"")</f>
        <v>#N/A</v>
      </c>
      <c r="D2424" s="5" t="s">
        <v>7225</v>
      </c>
      <c r="E2424" s="5" t="s">
        <v>7226</v>
      </c>
    </row>
    <row r="2425" spans="1:5" ht="16.8" hidden="1" customHeight="1" x14ac:dyDescent="0.4">
      <c r="A2425" s="5" t="s">
        <v>7227</v>
      </c>
      <c r="C2425" s="6" t="e">
        <f>IF(MATCH(A2425,$B$2:$B$25,0)&gt;0,A2425,"")</f>
        <v>#N/A</v>
      </c>
      <c r="D2425" s="5" t="s">
        <v>7228</v>
      </c>
      <c r="E2425" s="5" t="s">
        <v>7229</v>
      </c>
    </row>
    <row r="2426" spans="1:5" ht="16.8" hidden="1" customHeight="1" x14ac:dyDescent="0.4">
      <c r="A2426" s="5" t="s">
        <v>7230</v>
      </c>
      <c r="C2426" s="6" t="e">
        <f>IF(MATCH(A2426,$B$2:$B$25,0)&gt;0,A2426,"")</f>
        <v>#N/A</v>
      </c>
      <c r="D2426" s="5" t="s">
        <v>7231</v>
      </c>
      <c r="E2426" s="5" t="s">
        <v>7232</v>
      </c>
    </row>
    <row r="2427" spans="1:5" ht="16.8" hidden="1" customHeight="1" x14ac:dyDescent="0.4">
      <c r="A2427" s="5" t="s">
        <v>7233</v>
      </c>
      <c r="C2427" s="6" t="e">
        <f>IF(MATCH(A2427,$B$2:$B$25,0)&gt;0,A2427,"")</f>
        <v>#N/A</v>
      </c>
      <c r="D2427" s="5" t="s">
        <v>7234</v>
      </c>
      <c r="E2427" s="5" t="s">
        <v>7235</v>
      </c>
    </row>
    <row r="2428" spans="1:5" ht="16.8" hidden="1" customHeight="1" x14ac:dyDescent="0.4">
      <c r="A2428" s="5" t="s">
        <v>7236</v>
      </c>
      <c r="C2428" s="6" t="e">
        <f>IF(MATCH(A2428,$B$2:$B$25,0)&gt;0,A2428,"")</f>
        <v>#N/A</v>
      </c>
      <c r="D2428" s="5" t="s">
        <v>7237</v>
      </c>
      <c r="E2428" s="5" t="s">
        <v>7238</v>
      </c>
    </row>
    <row r="2429" spans="1:5" ht="16.8" hidden="1" customHeight="1" x14ac:dyDescent="0.4">
      <c r="A2429" s="5" t="s">
        <v>7239</v>
      </c>
      <c r="C2429" s="6" t="e">
        <f>IF(MATCH(A2429,$B$2:$B$25,0)&gt;0,A2429,"")</f>
        <v>#N/A</v>
      </c>
      <c r="D2429" s="5" t="s">
        <v>7240</v>
      </c>
      <c r="E2429" s="5" t="s">
        <v>7241</v>
      </c>
    </row>
    <row r="2430" spans="1:5" ht="16.8" hidden="1" customHeight="1" x14ac:dyDescent="0.4">
      <c r="A2430" s="5" t="s">
        <v>7242</v>
      </c>
      <c r="C2430" s="6" t="e">
        <f>IF(MATCH(A2430,$B$2:$B$25,0)&gt;0,A2430,"")</f>
        <v>#N/A</v>
      </c>
      <c r="D2430" s="5" t="s">
        <v>7243</v>
      </c>
      <c r="E2430" s="5" t="s">
        <v>7244</v>
      </c>
    </row>
    <row r="2431" spans="1:5" ht="16.8" hidden="1" customHeight="1" x14ac:dyDescent="0.4">
      <c r="A2431" s="5" t="s">
        <v>7245</v>
      </c>
      <c r="C2431" s="6" t="e">
        <f>IF(MATCH(A2431,$B$2:$B$25,0)&gt;0,A2431,"")</f>
        <v>#N/A</v>
      </c>
      <c r="D2431" s="5" t="s">
        <v>7246</v>
      </c>
      <c r="E2431" s="5" t="s">
        <v>7247</v>
      </c>
    </row>
    <row r="2432" spans="1:5" ht="16.8" hidden="1" customHeight="1" x14ac:dyDescent="0.4">
      <c r="A2432" s="5" t="s">
        <v>7248</v>
      </c>
      <c r="C2432" s="6" t="e">
        <f>IF(MATCH(A2432,$B$2:$B$25,0)&gt;0,A2432,"")</f>
        <v>#N/A</v>
      </c>
      <c r="D2432" s="5" t="s">
        <v>7249</v>
      </c>
      <c r="E2432" s="5" t="s">
        <v>7250</v>
      </c>
    </row>
    <row r="2433" spans="1:5" ht="16.8" hidden="1" customHeight="1" x14ac:dyDescent="0.4">
      <c r="A2433" s="5" t="s">
        <v>7251</v>
      </c>
      <c r="C2433" s="6" t="e">
        <f>IF(MATCH(A2433,$B$2:$B$25,0)&gt;0,A2433,"")</f>
        <v>#N/A</v>
      </c>
      <c r="D2433" s="5" t="s">
        <v>7252</v>
      </c>
      <c r="E2433" s="5" t="s">
        <v>7253</v>
      </c>
    </row>
    <row r="2434" spans="1:5" ht="16.8" hidden="1" customHeight="1" x14ac:dyDescent="0.4">
      <c r="A2434" s="5" t="s">
        <v>7254</v>
      </c>
      <c r="C2434" s="6" t="e">
        <f>IF(MATCH(A2434,$B$2:$B$25,0)&gt;0,A2434,"")</f>
        <v>#N/A</v>
      </c>
      <c r="D2434" s="5" t="s">
        <v>7255</v>
      </c>
      <c r="E2434" s="5" t="s">
        <v>7256</v>
      </c>
    </row>
    <row r="2435" spans="1:5" ht="16.8" hidden="1" customHeight="1" x14ac:dyDescent="0.4">
      <c r="A2435" s="5" t="s">
        <v>7257</v>
      </c>
      <c r="C2435" s="6" t="e">
        <f>IF(MATCH(A2435,$B$2:$B$25,0)&gt;0,A2435,"")</f>
        <v>#N/A</v>
      </c>
      <c r="D2435" s="5" t="s">
        <v>7258</v>
      </c>
      <c r="E2435" s="5" t="s">
        <v>7259</v>
      </c>
    </row>
    <row r="2436" spans="1:5" ht="16.8" hidden="1" customHeight="1" x14ac:dyDescent="0.4">
      <c r="A2436" s="5" t="s">
        <v>7260</v>
      </c>
      <c r="C2436" s="6" t="e">
        <f>IF(MATCH(A2436,$B$2:$B$25,0)&gt;0,A2436,"")</f>
        <v>#N/A</v>
      </c>
      <c r="D2436" s="5" t="s">
        <v>7261</v>
      </c>
      <c r="E2436" s="5" t="s">
        <v>7262</v>
      </c>
    </row>
    <row r="2437" spans="1:5" ht="16.8" hidden="1" customHeight="1" x14ac:dyDescent="0.4">
      <c r="A2437" s="5" t="s">
        <v>7263</v>
      </c>
      <c r="C2437" s="6" t="e">
        <f>IF(MATCH(A2437,$B$2:$B$25,0)&gt;0,A2437,"")</f>
        <v>#N/A</v>
      </c>
      <c r="D2437" s="5" t="s">
        <v>7264</v>
      </c>
      <c r="E2437" s="5" t="s">
        <v>7265</v>
      </c>
    </row>
    <row r="2438" spans="1:5" ht="16.8" hidden="1" customHeight="1" x14ac:dyDescent="0.4">
      <c r="A2438" s="5" t="s">
        <v>7266</v>
      </c>
      <c r="C2438" s="6" t="e">
        <f>IF(MATCH(A2438,$B$2:$B$25,0)&gt;0,A2438,"")</f>
        <v>#N/A</v>
      </c>
      <c r="D2438" s="5" t="s">
        <v>7267</v>
      </c>
      <c r="E2438" s="5" t="s">
        <v>7268</v>
      </c>
    </row>
    <row r="2439" spans="1:5" ht="16.8" hidden="1" customHeight="1" x14ac:dyDescent="0.4">
      <c r="A2439" s="5" t="s">
        <v>7269</v>
      </c>
      <c r="C2439" s="6" t="e">
        <f>IF(MATCH(A2439,$B$2:$B$25,0)&gt;0,A2439,"")</f>
        <v>#N/A</v>
      </c>
      <c r="D2439" s="5" t="s">
        <v>7270</v>
      </c>
      <c r="E2439" s="5" t="s">
        <v>7271</v>
      </c>
    </row>
    <row r="2440" spans="1:5" ht="16.8" hidden="1" customHeight="1" x14ac:dyDescent="0.4">
      <c r="A2440" s="5" t="s">
        <v>7272</v>
      </c>
      <c r="C2440" s="6" t="e">
        <f>IF(MATCH(A2440,$B$2:$B$25,0)&gt;0,A2440,"")</f>
        <v>#N/A</v>
      </c>
      <c r="D2440" s="5" t="s">
        <v>7273</v>
      </c>
      <c r="E2440" s="5" t="s">
        <v>7274</v>
      </c>
    </row>
    <row r="2441" spans="1:5" ht="16.8" hidden="1" customHeight="1" x14ac:dyDescent="0.4">
      <c r="A2441" s="5" t="s">
        <v>7275</v>
      </c>
      <c r="C2441" s="6" t="e">
        <f>IF(MATCH(A2441,$B$2:$B$25,0)&gt;0,A2441,"")</f>
        <v>#N/A</v>
      </c>
      <c r="D2441" s="5" t="s">
        <v>7276</v>
      </c>
      <c r="E2441" s="5" t="s">
        <v>7277</v>
      </c>
    </row>
    <row r="2442" spans="1:5" ht="16.8" hidden="1" customHeight="1" x14ac:dyDescent="0.4">
      <c r="A2442" s="5" t="s">
        <v>7278</v>
      </c>
      <c r="C2442" s="6" t="e">
        <f>IF(MATCH(A2442,$B$2:$B$25,0)&gt;0,A2442,"")</f>
        <v>#N/A</v>
      </c>
      <c r="D2442" s="5" t="s">
        <v>7279</v>
      </c>
      <c r="E2442" s="5" t="s">
        <v>7280</v>
      </c>
    </row>
    <row r="2443" spans="1:5" ht="16.8" hidden="1" customHeight="1" x14ac:dyDescent="0.4">
      <c r="A2443" s="5" t="s">
        <v>7281</v>
      </c>
      <c r="C2443" s="6" t="e">
        <f>IF(MATCH(A2443,$B$2:$B$25,0)&gt;0,A2443,"")</f>
        <v>#N/A</v>
      </c>
      <c r="D2443" s="5" t="s">
        <v>7282</v>
      </c>
      <c r="E2443" s="5" t="s">
        <v>7283</v>
      </c>
    </row>
    <row r="2444" spans="1:5" ht="16.8" hidden="1" customHeight="1" x14ac:dyDescent="0.4">
      <c r="A2444" s="5" t="s">
        <v>7284</v>
      </c>
      <c r="C2444" s="6" t="e">
        <f>IF(MATCH(A2444,$B$2:$B$25,0)&gt;0,A2444,"")</f>
        <v>#N/A</v>
      </c>
      <c r="D2444" s="5" t="s">
        <v>7285</v>
      </c>
      <c r="E2444" s="5" t="s">
        <v>7286</v>
      </c>
    </row>
    <row r="2445" spans="1:5" ht="16.8" hidden="1" customHeight="1" x14ac:dyDescent="0.4">
      <c r="A2445" s="5" t="s">
        <v>7287</v>
      </c>
      <c r="C2445" s="6" t="e">
        <f>IF(MATCH(A2445,$B$2:$B$25,0)&gt;0,A2445,"")</f>
        <v>#N/A</v>
      </c>
      <c r="D2445" s="5" t="s">
        <v>7288</v>
      </c>
      <c r="E2445" s="5" t="s">
        <v>7289</v>
      </c>
    </row>
    <row r="2446" spans="1:5" ht="16.8" hidden="1" customHeight="1" x14ac:dyDescent="0.4">
      <c r="A2446" s="5" t="s">
        <v>7290</v>
      </c>
      <c r="C2446" s="6" t="e">
        <f>IF(MATCH(A2446,$B$2:$B$25,0)&gt;0,A2446,"")</f>
        <v>#N/A</v>
      </c>
      <c r="D2446" s="5" t="s">
        <v>7291</v>
      </c>
      <c r="E2446" s="5" t="s">
        <v>7292</v>
      </c>
    </row>
    <row r="2447" spans="1:5" ht="16.8" hidden="1" customHeight="1" x14ac:dyDescent="0.4">
      <c r="A2447" s="5" t="s">
        <v>7293</v>
      </c>
      <c r="C2447" s="6" t="e">
        <f>IF(MATCH(A2447,$B$2:$B$25,0)&gt;0,A2447,"")</f>
        <v>#N/A</v>
      </c>
      <c r="D2447" s="5" t="s">
        <v>7294</v>
      </c>
      <c r="E2447" s="5" t="s">
        <v>7295</v>
      </c>
    </row>
    <row r="2448" spans="1:5" ht="16.8" hidden="1" customHeight="1" x14ac:dyDescent="0.4">
      <c r="A2448" s="5" t="s">
        <v>7296</v>
      </c>
      <c r="C2448" s="6" t="e">
        <f>IF(MATCH(A2448,$B$2:$B$25,0)&gt;0,A2448,"")</f>
        <v>#N/A</v>
      </c>
      <c r="D2448" s="5" t="s">
        <v>7297</v>
      </c>
      <c r="E2448" s="5" t="s">
        <v>7298</v>
      </c>
    </row>
    <row r="2449" spans="1:5" ht="16.8" hidden="1" customHeight="1" x14ac:dyDescent="0.4">
      <c r="A2449" s="5" t="s">
        <v>7299</v>
      </c>
      <c r="C2449" s="6" t="e">
        <f>IF(MATCH(A2449,$B$2:$B$25,0)&gt;0,A2449,"")</f>
        <v>#N/A</v>
      </c>
      <c r="D2449" s="5" t="s">
        <v>7300</v>
      </c>
      <c r="E2449" s="5" t="s">
        <v>7301</v>
      </c>
    </row>
    <row r="2450" spans="1:5" ht="16.8" hidden="1" customHeight="1" x14ac:dyDescent="0.4">
      <c r="A2450" s="5" t="s">
        <v>7302</v>
      </c>
      <c r="C2450" s="6" t="e">
        <f>IF(MATCH(A2450,$B$2:$B$25,0)&gt;0,A2450,"")</f>
        <v>#N/A</v>
      </c>
      <c r="D2450" s="5" t="s">
        <v>7303</v>
      </c>
      <c r="E2450" s="5" t="s">
        <v>7304</v>
      </c>
    </row>
    <row r="2451" spans="1:5" ht="16.8" hidden="1" customHeight="1" x14ac:dyDescent="0.4">
      <c r="A2451" s="5" t="s">
        <v>7305</v>
      </c>
      <c r="C2451" s="6" t="e">
        <f>IF(MATCH(A2451,$B$2:$B$25,0)&gt;0,A2451,"")</f>
        <v>#N/A</v>
      </c>
      <c r="D2451" s="5" t="s">
        <v>7306</v>
      </c>
      <c r="E2451" s="5" t="s">
        <v>7307</v>
      </c>
    </row>
    <row r="2452" spans="1:5" ht="16.8" hidden="1" customHeight="1" x14ac:dyDescent="0.4">
      <c r="A2452" s="5" t="s">
        <v>7308</v>
      </c>
      <c r="C2452" s="6" t="e">
        <f>IF(MATCH(A2452,$B$2:$B$25,0)&gt;0,A2452,"")</f>
        <v>#N/A</v>
      </c>
      <c r="D2452" s="5" t="s">
        <v>7309</v>
      </c>
      <c r="E2452" s="5" t="s">
        <v>7310</v>
      </c>
    </row>
    <row r="2453" spans="1:5" ht="16.8" hidden="1" customHeight="1" x14ac:dyDescent="0.4">
      <c r="A2453" s="5" t="s">
        <v>7311</v>
      </c>
      <c r="C2453" s="6" t="e">
        <f>IF(MATCH(A2453,$B$2:$B$25,0)&gt;0,A2453,"")</f>
        <v>#N/A</v>
      </c>
      <c r="D2453" s="5" t="s">
        <v>7312</v>
      </c>
      <c r="E2453" s="5" t="s">
        <v>7313</v>
      </c>
    </row>
    <row r="2454" spans="1:5" ht="16.8" hidden="1" customHeight="1" x14ac:dyDescent="0.4">
      <c r="A2454" s="5" t="s">
        <v>7314</v>
      </c>
      <c r="C2454" s="6" t="e">
        <f>IF(MATCH(A2454,$B$2:$B$25,0)&gt;0,A2454,"")</f>
        <v>#N/A</v>
      </c>
      <c r="D2454" s="5" t="s">
        <v>7315</v>
      </c>
      <c r="E2454" s="5" t="s">
        <v>7316</v>
      </c>
    </row>
    <row r="2455" spans="1:5" ht="16.8" hidden="1" customHeight="1" x14ac:dyDescent="0.4">
      <c r="A2455" s="5" t="s">
        <v>7317</v>
      </c>
      <c r="C2455" s="6" t="e">
        <f>IF(MATCH(A2455,$B$2:$B$25,0)&gt;0,A2455,"")</f>
        <v>#N/A</v>
      </c>
      <c r="D2455" s="5" t="s">
        <v>7318</v>
      </c>
      <c r="E2455" s="5" t="s">
        <v>7319</v>
      </c>
    </row>
    <row r="2456" spans="1:5" ht="16.8" hidden="1" customHeight="1" x14ac:dyDescent="0.4">
      <c r="A2456" s="5" t="s">
        <v>7320</v>
      </c>
      <c r="C2456" s="6" t="e">
        <f>IF(MATCH(A2456,$B$2:$B$25,0)&gt;0,A2456,"")</f>
        <v>#N/A</v>
      </c>
      <c r="D2456" s="5" t="s">
        <v>7321</v>
      </c>
      <c r="E2456" s="5" t="s">
        <v>7322</v>
      </c>
    </row>
    <row r="2457" spans="1:5" ht="16.8" hidden="1" customHeight="1" x14ac:dyDescent="0.4">
      <c r="A2457" s="5" t="s">
        <v>7323</v>
      </c>
      <c r="C2457" s="6" t="e">
        <f>IF(MATCH(A2457,$B$2:$B$25,0)&gt;0,A2457,"")</f>
        <v>#N/A</v>
      </c>
      <c r="D2457" s="5" t="s">
        <v>7324</v>
      </c>
      <c r="E2457" s="5" t="s">
        <v>7325</v>
      </c>
    </row>
    <row r="2458" spans="1:5" ht="16.8" hidden="1" customHeight="1" x14ac:dyDescent="0.4">
      <c r="A2458" s="5" t="s">
        <v>7326</v>
      </c>
      <c r="C2458" s="6" t="e">
        <f>IF(MATCH(A2458,$B$2:$B$25,0)&gt;0,A2458,"")</f>
        <v>#N/A</v>
      </c>
      <c r="D2458" s="5" t="s">
        <v>7327</v>
      </c>
      <c r="E2458" s="5" t="s">
        <v>7328</v>
      </c>
    </row>
    <row r="2459" spans="1:5" ht="16.8" hidden="1" customHeight="1" x14ac:dyDescent="0.4">
      <c r="A2459" s="5" t="s">
        <v>7329</v>
      </c>
      <c r="C2459" s="6" t="e">
        <f>IF(MATCH(A2459,$B$2:$B$25,0)&gt;0,A2459,"")</f>
        <v>#N/A</v>
      </c>
      <c r="D2459" s="5" t="s">
        <v>7330</v>
      </c>
      <c r="E2459" s="5" t="s">
        <v>7331</v>
      </c>
    </row>
    <row r="2460" spans="1:5" ht="16.8" hidden="1" customHeight="1" x14ac:dyDescent="0.4">
      <c r="A2460" s="5" t="s">
        <v>7332</v>
      </c>
      <c r="C2460" s="6" t="e">
        <f>IF(MATCH(A2460,$B$2:$B$25,0)&gt;0,A2460,"")</f>
        <v>#N/A</v>
      </c>
      <c r="D2460" s="5" t="s">
        <v>7333</v>
      </c>
      <c r="E2460" s="5" t="s">
        <v>7334</v>
      </c>
    </row>
    <row r="2461" spans="1:5" ht="16.8" hidden="1" customHeight="1" x14ac:dyDescent="0.4">
      <c r="A2461" s="5" t="s">
        <v>7335</v>
      </c>
      <c r="C2461" s="6" t="e">
        <f>IF(MATCH(A2461,$B$2:$B$25,0)&gt;0,A2461,"")</f>
        <v>#N/A</v>
      </c>
      <c r="D2461" s="5" t="s">
        <v>7336</v>
      </c>
      <c r="E2461" s="5" t="s">
        <v>7337</v>
      </c>
    </row>
    <row r="2462" spans="1:5" ht="16.8" hidden="1" customHeight="1" x14ac:dyDescent="0.4">
      <c r="A2462" s="5" t="s">
        <v>7338</v>
      </c>
      <c r="C2462" s="6" t="e">
        <f>IF(MATCH(A2462,$B$2:$B$25,0)&gt;0,A2462,"")</f>
        <v>#N/A</v>
      </c>
      <c r="D2462" s="5" t="s">
        <v>7339</v>
      </c>
      <c r="E2462" s="5" t="s">
        <v>7340</v>
      </c>
    </row>
    <row r="2463" spans="1:5" ht="16.8" hidden="1" customHeight="1" x14ac:dyDescent="0.4">
      <c r="A2463" s="5" t="s">
        <v>7341</v>
      </c>
      <c r="C2463" s="6" t="e">
        <f>IF(MATCH(A2463,$B$2:$B$25,0)&gt;0,A2463,"")</f>
        <v>#N/A</v>
      </c>
      <c r="D2463" s="5" t="s">
        <v>7342</v>
      </c>
      <c r="E2463" s="5" t="s">
        <v>7343</v>
      </c>
    </row>
    <row r="2464" spans="1:5" ht="16.8" hidden="1" customHeight="1" x14ac:dyDescent="0.4">
      <c r="A2464" s="5" t="s">
        <v>7344</v>
      </c>
      <c r="C2464" s="6" t="e">
        <f>IF(MATCH(A2464,$B$2:$B$25,0)&gt;0,A2464,"")</f>
        <v>#N/A</v>
      </c>
      <c r="D2464" s="5" t="s">
        <v>7345</v>
      </c>
      <c r="E2464" s="5" t="s">
        <v>7346</v>
      </c>
    </row>
    <row r="2465" spans="1:5" ht="16.8" hidden="1" customHeight="1" x14ac:dyDescent="0.4">
      <c r="A2465" s="5" t="s">
        <v>7347</v>
      </c>
      <c r="C2465" s="6" t="e">
        <f>IF(MATCH(A2465,$B$2:$B$25,0)&gt;0,A2465,"")</f>
        <v>#N/A</v>
      </c>
      <c r="D2465" s="5" t="s">
        <v>7348</v>
      </c>
      <c r="E2465" s="5" t="s">
        <v>7349</v>
      </c>
    </row>
    <row r="2466" spans="1:5" ht="16.8" hidden="1" customHeight="1" x14ac:dyDescent="0.4">
      <c r="A2466" s="5" t="s">
        <v>7350</v>
      </c>
      <c r="C2466" s="6" t="e">
        <f>IF(MATCH(A2466,$B$2:$B$25,0)&gt;0,A2466,"")</f>
        <v>#N/A</v>
      </c>
      <c r="D2466" s="5" t="s">
        <v>7351</v>
      </c>
      <c r="E2466" s="5" t="s">
        <v>7352</v>
      </c>
    </row>
    <row r="2467" spans="1:5" ht="16.8" hidden="1" customHeight="1" x14ac:dyDescent="0.4">
      <c r="A2467" s="5" t="s">
        <v>7353</v>
      </c>
      <c r="C2467" s="6" t="e">
        <f>IF(MATCH(A2467,$B$2:$B$25,0)&gt;0,A2467,"")</f>
        <v>#N/A</v>
      </c>
      <c r="D2467" s="5" t="s">
        <v>7354</v>
      </c>
      <c r="E2467" s="5" t="s">
        <v>7355</v>
      </c>
    </row>
    <row r="2468" spans="1:5" ht="16.8" hidden="1" customHeight="1" x14ac:dyDescent="0.4">
      <c r="A2468" s="5" t="s">
        <v>7356</v>
      </c>
      <c r="C2468" s="6" t="e">
        <f>IF(MATCH(A2468,$B$2:$B$25,0)&gt;0,A2468,"")</f>
        <v>#N/A</v>
      </c>
      <c r="D2468" s="5" t="s">
        <v>7357</v>
      </c>
      <c r="E2468" s="5" t="s">
        <v>7358</v>
      </c>
    </row>
    <row r="2469" spans="1:5" ht="16.8" hidden="1" customHeight="1" x14ac:dyDescent="0.4">
      <c r="A2469" s="5" t="s">
        <v>7359</v>
      </c>
      <c r="C2469" s="6" t="e">
        <f>IF(MATCH(A2469,$B$2:$B$25,0)&gt;0,A2469,"")</f>
        <v>#N/A</v>
      </c>
      <c r="D2469" s="5" t="s">
        <v>7360</v>
      </c>
      <c r="E2469" s="5" t="s">
        <v>7361</v>
      </c>
    </row>
    <row r="2470" spans="1:5" ht="16.8" hidden="1" customHeight="1" x14ac:dyDescent="0.4">
      <c r="A2470" s="5" t="s">
        <v>7362</v>
      </c>
      <c r="C2470" s="6" t="e">
        <f>IF(MATCH(A2470,$B$2:$B$25,0)&gt;0,A2470,"")</f>
        <v>#N/A</v>
      </c>
      <c r="D2470" s="5" t="s">
        <v>7363</v>
      </c>
      <c r="E2470" s="5" t="s">
        <v>7364</v>
      </c>
    </row>
    <row r="2471" spans="1:5" ht="16.8" hidden="1" customHeight="1" x14ac:dyDescent="0.4">
      <c r="A2471" s="5" t="s">
        <v>7365</v>
      </c>
      <c r="C2471" s="6" t="e">
        <f>IF(MATCH(A2471,$B$2:$B$25,0)&gt;0,A2471,"")</f>
        <v>#N/A</v>
      </c>
      <c r="D2471" s="5" t="s">
        <v>7366</v>
      </c>
      <c r="E2471" s="5" t="s">
        <v>7367</v>
      </c>
    </row>
    <row r="2472" spans="1:5" ht="16.8" hidden="1" customHeight="1" x14ac:dyDescent="0.4">
      <c r="A2472" s="5" t="s">
        <v>7368</v>
      </c>
      <c r="C2472" s="6" t="e">
        <f>IF(MATCH(A2472,$B$2:$B$25,0)&gt;0,A2472,"")</f>
        <v>#N/A</v>
      </c>
      <c r="D2472" s="5" t="s">
        <v>7369</v>
      </c>
      <c r="E2472" s="5" t="s">
        <v>7370</v>
      </c>
    </row>
    <row r="2473" spans="1:5" ht="16.8" hidden="1" customHeight="1" x14ac:dyDescent="0.4">
      <c r="A2473" s="5" t="s">
        <v>7371</v>
      </c>
      <c r="C2473" s="6" t="e">
        <f>IF(MATCH(A2473,$B$2:$B$25,0)&gt;0,A2473,"")</f>
        <v>#N/A</v>
      </c>
      <c r="D2473" s="5" t="s">
        <v>7372</v>
      </c>
      <c r="E2473" s="5" t="s">
        <v>7373</v>
      </c>
    </row>
    <row r="2474" spans="1:5" ht="16.8" hidden="1" customHeight="1" x14ac:dyDescent="0.4">
      <c r="A2474" s="5" t="s">
        <v>7371</v>
      </c>
      <c r="C2474" s="6" t="e">
        <f>IF(MATCH(A2474,$B$2:$B$25,0)&gt;0,A2474,"")</f>
        <v>#N/A</v>
      </c>
      <c r="D2474" s="5" t="s">
        <v>7374</v>
      </c>
      <c r="E2474" s="5" t="s">
        <v>7375</v>
      </c>
    </row>
    <row r="2475" spans="1:5" ht="16.8" hidden="1" customHeight="1" x14ac:dyDescent="0.4">
      <c r="A2475" s="5" t="s">
        <v>7376</v>
      </c>
      <c r="C2475" s="6" t="e">
        <f>IF(MATCH(A2475,$B$2:$B$25,0)&gt;0,A2475,"")</f>
        <v>#N/A</v>
      </c>
      <c r="D2475" s="5" t="s">
        <v>7377</v>
      </c>
      <c r="E2475" s="5" t="s">
        <v>7378</v>
      </c>
    </row>
    <row r="2476" spans="1:5" ht="16.8" hidden="1" customHeight="1" x14ac:dyDescent="0.4">
      <c r="A2476" s="5" t="s">
        <v>7379</v>
      </c>
      <c r="C2476" s="6" t="e">
        <f>IF(MATCH(A2476,$B$2:$B$25,0)&gt;0,A2476,"")</f>
        <v>#N/A</v>
      </c>
      <c r="D2476" s="5" t="s">
        <v>7380</v>
      </c>
      <c r="E2476" s="5" t="s">
        <v>7381</v>
      </c>
    </row>
    <row r="2477" spans="1:5" ht="16.8" hidden="1" customHeight="1" x14ac:dyDescent="0.4">
      <c r="A2477" s="5" t="s">
        <v>7382</v>
      </c>
      <c r="C2477" s="6" t="e">
        <f>IF(MATCH(A2477,$B$2:$B$25,0)&gt;0,A2477,"")</f>
        <v>#N/A</v>
      </c>
      <c r="D2477" s="5" t="s">
        <v>7383</v>
      </c>
      <c r="E2477" s="5" t="s">
        <v>7384</v>
      </c>
    </row>
    <row r="2478" spans="1:5" ht="16.8" hidden="1" customHeight="1" x14ac:dyDescent="0.4">
      <c r="A2478" s="5" t="s">
        <v>7385</v>
      </c>
      <c r="C2478" s="6" t="e">
        <f>IF(MATCH(A2478,$B$2:$B$25,0)&gt;0,A2478,"")</f>
        <v>#N/A</v>
      </c>
      <c r="D2478" s="5" t="s">
        <v>7386</v>
      </c>
      <c r="E2478" s="5" t="s">
        <v>7387</v>
      </c>
    </row>
    <row r="2479" spans="1:5" ht="16.8" hidden="1" customHeight="1" x14ac:dyDescent="0.4">
      <c r="A2479" s="5" t="s">
        <v>7388</v>
      </c>
      <c r="C2479" s="6" t="e">
        <f>IF(MATCH(A2479,$B$2:$B$25,0)&gt;0,A2479,"")</f>
        <v>#N/A</v>
      </c>
      <c r="D2479" s="5" t="s">
        <v>7389</v>
      </c>
      <c r="E2479" s="5" t="s">
        <v>7390</v>
      </c>
    </row>
    <row r="2480" spans="1:5" ht="16.8" hidden="1" customHeight="1" x14ac:dyDescent="0.4">
      <c r="A2480" s="5" t="s">
        <v>7391</v>
      </c>
      <c r="C2480" s="6" t="e">
        <f>IF(MATCH(A2480,$B$2:$B$25,0)&gt;0,A2480,"")</f>
        <v>#N/A</v>
      </c>
      <c r="D2480" s="5" t="s">
        <v>7392</v>
      </c>
      <c r="E2480" s="5" t="s">
        <v>7393</v>
      </c>
    </row>
    <row r="2481" spans="1:5" ht="16.8" hidden="1" customHeight="1" x14ac:dyDescent="0.4">
      <c r="A2481" s="5" t="s">
        <v>7394</v>
      </c>
      <c r="C2481" s="6" t="e">
        <f>IF(MATCH(A2481,$B$2:$B$25,0)&gt;0,A2481,"")</f>
        <v>#N/A</v>
      </c>
      <c r="D2481" s="5" t="s">
        <v>7395</v>
      </c>
      <c r="E2481" s="5" t="s">
        <v>7396</v>
      </c>
    </row>
    <row r="2482" spans="1:5" ht="16.8" hidden="1" customHeight="1" x14ac:dyDescent="0.4">
      <c r="A2482" s="5" t="s">
        <v>7397</v>
      </c>
      <c r="C2482" s="6" t="e">
        <f>IF(MATCH(A2482,$B$2:$B$25,0)&gt;0,A2482,"")</f>
        <v>#N/A</v>
      </c>
      <c r="D2482" s="5" t="s">
        <v>7398</v>
      </c>
      <c r="E2482" s="5" t="s">
        <v>7399</v>
      </c>
    </row>
    <row r="2483" spans="1:5" ht="16.8" hidden="1" customHeight="1" x14ac:dyDescent="0.4">
      <c r="A2483" s="5" t="s">
        <v>7400</v>
      </c>
      <c r="C2483" s="6" t="e">
        <f>IF(MATCH(A2483,$B$2:$B$25,0)&gt;0,A2483,"")</f>
        <v>#N/A</v>
      </c>
      <c r="D2483" s="5" t="s">
        <v>7401</v>
      </c>
      <c r="E2483" s="5" t="s">
        <v>7402</v>
      </c>
    </row>
    <row r="2484" spans="1:5" ht="16.8" hidden="1" customHeight="1" x14ac:dyDescent="0.4">
      <c r="A2484" s="5" t="s">
        <v>7403</v>
      </c>
      <c r="C2484" s="6" t="e">
        <f>IF(MATCH(A2484,$B$2:$B$25,0)&gt;0,A2484,"")</f>
        <v>#N/A</v>
      </c>
      <c r="D2484" s="5" t="s">
        <v>7404</v>
      </c>
      <c r="E2484" s="5" t="s">
        <v>7405</v>
      </c>
    </row>
    <row r="2485" spans="1:5" ht="16.8" hidden="1" customHeight="1" x14ac:dyDescent="0.4">
      <c r="A2485" s="5" t="s">
        <v>7406</v>
      </c>
      <c r="C2485" s="6" t="e">
        <f>IF(MATCH(A2485,$B$2:$B$25,0)&gt;0,A2485,"")</f>
        <v>#N/A</v>
      </c>
      <c r="D2485" s="5" t="s">
        <v>7407</v>
      </c>
      <c r="E2485" s="5" t="s">
        <v>7408</v>
      </c>
    </row>
    <row r="2486" spans="1:5" ht="16.8" hidden="1" customHeight="1" x14ac:dyDescent="0.4">
      <c r="A2486" s="5" t="s">
        <v>7409</v>
      </c>
      <c r="C2486" s="6" t="e">
        <f>IF(MATCH(A2486,$B$2:$B$25,0)&gt;0,A2486,"")</f>
        <v>#N/A</v>
      </c>
      <c r="D2486" s="5" t="s">
        <v>7410</v>
      </c>
      <c r="E2486" s="5" t="s">
        <v>7411</v>
      </c>
    </row>
    <row r="2487" spans="1:5" ht="16.8" hidden="1" customHeight="1" x14ac:dyDescent="0.4">
      <c r="A2487" s="5" t="s">
        <v>7412</v>
      </c>
      <c r="C2487" s="6" t="e">
        <f>IF(MATCH(A2487,$B$2:$B$25,0)&gt;0,A2487,"")</f>
        <v>#N/A</v>
      </c>
      <c r="D2487" s="5" t="s">
        <v>7413</v>
      </c>
      <c r="E2487" s="5" t="s">
        <v>7414</v>
      </c>
    </row>
    <row r="2488" spans="1:5" ht="16.8" hidden="1" customHeight="1" x14ac:dyDescent="0.4">
      <c r="A2488" s="5" t="s">
        <v>7415</v>
      </c>
      <c r="C2488" s="6" t="e">
        <f>IF(MATCH(A2488,$B$2:$B$25,0)&gt;0,A2488,"")</f>
        <v>#N/A</v>
      </c>
      <c r="D2488" s="5" t="s">
        <v>7416</v>
      </c>
      <c r="E2488" s="5" t="s">
        <v>7417</v>
      </c>
    </row>
    <row r="2489" spans="1:5" ht="16.8" hidden="1" customHeight="1" x14ac:dyDescent="0.4">
      <c r="A2489" s="5" t="s">
        <v>7418</v>
      </c>
      <c r="C2489" s="6" t="e">
        <f>IF(MATCH(A2489,$B$2:$B$25,0)&gt;0,A2489,"")</f>
        <v>#N/A</v>
      </c>
      <c r="D2489" s="5" t="s">
        <v>7419</v>
      </c>
      <c r="E2489" s="5" t="s">
        <v>7420</v>
      </c>
    </row>
    <row r="2490" spans="1:5" ht="16.8" hidden="1" customHeight="1" x14ac:dyDescent="0.4">
      <c r="A2490" s="5" t="s">
        <v>7421</v>
      </c>
      <c r="C2490" s="6" t="e">
        <f>IF(MATCH(A2490,$B$2:$B$25,0)&gt;0,A2490,"")</f>
        <v>#N/A</v>
      </c>
      <c r="D2490" s="5" t="s">
        <v>7422</v>
      </c>
      <c r="E2490" s="5" t="s">
        <v>7423</v>
      </c>
    </row>
    <row r="2491" spans="1:5" ht="16.8" hidden="1" customHeight="1" x14ac:dyDescent="0.4">
      <c r="A2491" s="5" t="s">
        <v>7424</v>
      </c>
      <c r="C2491" s="6" t="e">
        <f>IF(MATCH(A2491,$B$2:$B$25,0)&gt;0,A2491,"")</f>
        <v>#N/A</v>
      </c>
      <c r="D2491" s="5" t="s">
        <v>7425</v>
      </c>
      <c r="E2491" s="5" t="s">
        <v>7426</v>
      </c>
    </row>
    <row r="2492" spans="1:5" ht="16.8" hidden="1" customHeight="1" x14ac:dyDescent="0.4">
      <c r="A2492" s="5" t="s">
        <v>7427</v>
      </c>
      <c r="C2492" s="6" t="e">
        <f>IF(MATCH(A2492,$B$2:$B$25,0)&gt;0,A2492,"")</f>
        <v>#N/A</v>
      </c>
      <c r="D2492" s="5" t="s">
        <v>7428</v>
      </c>
      <c r="E2492" s="5" t="s">
        <v>7429</v>
      </c>
    </row>
    <row r="2493" spans="1:5" ht="16.8" hidden="1" customHeight="1" x14ac:dyDescent="0.4">
      <c r="A2493" s="5" t="s">
        <v>7430</v>
      </c>
      <c r="C2493" s="6" t="e">
        <f>IF(MATCH(A2493,$B$2:$B$25,0)&gt;0,A2493,"")</f>
        <v>#N/A</v>
      </c>
      <c r="D2493" s="5" t="s">
        <v>7431</v>
      </c>
      <c r="E2493" s="5" t="s">
        <v>7432</v>
      </c>
    </row>
    <row r="2494" spans="1:5" ht="16.8" hidden="1" customHeight="1" x14ac:dyDescent="0.4">
      <c r="A2494" s="5" t="s">
        <v>7433</v>
      </c>
      <c r="C2494" s="6" t="e">
        <f>IF(MATCH(A2494,$B$2:$B$25,0)&gt;0,A2494,"")</f>
        <v>#N/A</v>
      </c>
      <c r="D2494" s="5" t="s">
        <v>7434</v>
      </c>
      <c r="E2494" s="5" t="s">
        <v>7435</v>
      </c>
    </row>
    <row r="2495" spans="1:5" ht="16.8" hidden="1" customHeight="1" x14ac:dyDescent="0.4">
      <c r="A2495" s="5" t="s">
        <v>7436</v>
      </c>
      <c r="C2495" s="6" t="e">
        <f>IF(MATCH(A2495,$B$2:$B$25,0)&gt;0,A2495,"")</f>
        <v>#N/A</v>
      </c>
      <c r="D2495" s="5" t="s">
        <v>7437</v>
      </c>
      <c r="E2495" s="5" t="s">
        <v>7438</v>
      </c>
    </row>
    <row r="2496" spans="1:5" ht="16.8" hidden="1" customHeight="1" x14ac:dyDescent="0.4">
      <c r="A2496" s="5" t="s">
        <v>7439</v>
      </c>
      <c r="C2496" s="6" t="e">
        <f>IF(MATCH(A2496,$B$2:$B$25,0)&gt;0,A2496,"")</f>
        <v>#N/A</v>
      </c>
      <c r="D2496" s="5" t="s">
        <v>7440</v>
      </c>
      <c r="E2496" s="5" t="s">
        <v>7441</v>
      </c>
    </row>
    <row r="2497" spans="1:5" ht="16.8" hidden="1" customHeight="1" x14ac:dyDescent="0.4">
      <c r="A2497" s="5" t="s">
        <v>7442</v>
      </c>
      <c r="C2497" s="6" t="e">
        <f>IF(MATCH(A2497,$B$2:$B$25,0)&gt;0,A2497,"")</f>
        <v>#N/A</v>
      </c>
      <c r="D2497" s="5" t="s">
        <v>7443</v>
      </c>
      <c r="E2497" s="5" t="s">
        <v>7444</v>
      </c>
    </row>
    <row r="2498" spans="1:5" ht="16.8" hidden="1" customHeight="1" x14ac:dyDescent="0.4">
      <c r="A2498" s="5" t="s">
        <v>7445</v>
      </c>
      <c r="C2498" s="6" t="e">
        <f>IF(MATCH(A2498,$B$2:$B$25,0)&gt;0,A2498,"")</f>
        <v>#N/A</v>
      </c>
      <c r="D2498" s="5" t="s">
        <v>7446</v>
      </c>
      <c r="E2498" s="5" t="s">
        <v>7447</v>
      </c>
    </row>
    <row r="2499" spans="1:5" ht="16.8" hidden="1" customHeight="1" x14ac:dyDescent="0.4">
      <c r="A2499" s="5" t="s">
        <v>7448</v>
      </c>
      <c r="C2499" s="6" t="e">
        <f>IF(MATCH(A2499,$B$2:$B$25,0)&gt;0,A2499,"")</f>
        <v>#N/A</v>
      </c>
      <c r="D2499" s="5" t="s">
        <v>7449</v>
      </c>
      <c r="E2499" s="5" t="s">
        <v>7450</v>
      </c>
    </row>
    <row r="2500" spans="1:5" ht="16.8" hidden="1" customHeight="1" x14ac:dyDescent="0.4">
      <c r="A2500" s="5" t="s">
        <v>7451</v>
      </c>
      <c r="C2500" s="6" t="e">
        <f>IF(MATCH(A2500,$B$2:$B$25,0)&gt;0,A2500,"")</f>
        <v>#N/A</v>
      </c>
      <c r="D2500" s="5" t="s">
        <v>7452</v>
      </c>
      <c r="E2500" s="5" t="s">
        <v>7453</v>
      </c>
    </row>
    <row r="2501" spans="1:5" ht="16.8" hidden="1" customHeight="1" x14ac:dyDescent="0.4">
      <c r="A2501" s="5" t="s">
        <v>7454</v>
      </c>
      <c r="C2501" s="6" t="e">
        <f>IF(MATCH(A2501,$B$2:$B$25,0)&gt;0,A2501,"")</f>
        <v>#N/A</v>
      </c>
      <c r="D2501" s="5" t="s">
        <v>7455</v>
      </c>
      <c r="E2501" s="5" t="s">
        <v>7456</v>
      </c>
    </row>
    <row r="2502" spans="1:5" ht="16.8" hidden="1" customHeight="1" x14ac:dyDescent="0.4">
      <c r="A2502" s="5" t="s">
        <v>7454</v>
      </c>
      <c r="C2502" s="6" t="e">
        <f>IF(MATCH(A2502,$B$2:$B$25,0)&gt;0,A2502,"")</f>
        <v>#N/A</v>
      </c>
      <c r="D2502" s="5" t="s">
        <v>7457</v>
      </c>
      <c r="E2502" s="5" t="s">
        <v>7458</v>
      </c>
    </row>
    <row r="2503" spans="1:5" ht="16.8" hidden="1" customHeight="1" x14ac:dyDescent="0.4">
      <c r="A2503" s="5" t="s">
        <v>7459</v>
      </c>
      <c r="C2503" s="6" t="e">
        <f>IF(MATCH(A2503,$B$2:$B$25,0)&gt;0,A2503,"")</f>
        <v>#N/A</v>
      </c>
      <c r="D2503" s="5" t="s">
        <v>7460</v>
      </c>
      <c r="E2503" s="5" t="s">
        <v>7461</v>
      </c>
    </row>
    <row r="2504" spans="1:5" ht="16.8" hidden="1" customHeight="1" x14ac:dyDescent="0.4">
      <c r="A2504" s="5" t="s">
        <v>7459</v>
      </c>
      <c r="C2504" s="6" t="e">
        <f>IF(MATCH(A2504,$B$2:$B$25,0)&gt;0,A2504,"")</f>
        <v>#N/A</v>
      </c>
      <c r="D2504" s="5" t="s">
        <v>6984</v>
      </c>
      <c r="E2504" s="5" t="s">
        <v>6985</v>
      </c>
    </row>
    <row r="2505" spans="1:5" ht="16.8" hidden="1" customHeight="1" x14ac:dyDescent="0.4">
      <c r="A2505" s="5" t="s">
        <v>7462</v>
      </c>
      <c r="C2505" s="6" t="e">
        <f>IF(MATCH(A2505,$B$2:$B$25,0)&gt;0,A2505,"")</f>
        <v>#N/A</v>
      </c>
      <c r="D2505" s="5" t="s">
        <v>7463</v>
      </c>
      <c r="E2505" s="5" t="s">
        <v>265</v>
      </c>
    </row>
    <row r="2506" spans="1:5" ht="16.8" hidden="1" customHeight="1" x14ac:dyDescent="0.4">
      <c r="A2506" s="5" t="s">
        <v>7464</v>
      </c>
      <c r="C2506" s="6" t="e">
        <f>IF(MATCH(A2506,$B$2:$B$25,0)&gt;0,A2506,"")</f>
        <v>#N/A</v>
      </c>
      <c r="D2506" s="5" t="s">
        <v>7465</v>
      </c>
      <c r="E2506" s="5" t="s">
        <v>7466</v>
      </c>
    </row>
    <row r="2507" spans="1:5" ht="16.8" hidden="1" customHeight="1" x14ac:dyDescent="0.4">
      <c r="A2507" s="5" t="s">
        <v>7467</v>
      </c>
      <c r="C2507" s="6" t="e">
        <f>IF(MATCH(A2507,$B$2:$B$25,0)&gt;0,A2507,"")</f>
        <v>#N/A</v>
      </c>
      <c r="D2507" s="5" t="s">
        <v>7468</v>
      </c>
      <c r="E2507" s="5" t="s">
        <v>7469</v>
      </c>
    </row>
    <row r="2508" spans="1:5" ht="16.8" hidden="1" customHeight="1" x14ac:dyDescent="0.4">
      <c r="A2508" s="5" t="s">
        <v>7470</v>
      </c>
      <c r="C2508" s="6" t="e">
        <f>IF(MATCH(A2508,$B$2:$B$25,0)&gt;0,A2508,"")</f>
        <v>#N/A</v>
      </c>
      <c r="D2508" s="5" t="s">
        <v>7471</v>
      </c>
      <c r="E2508" s="5" t="s">
        <v>7472</v>
      </c>
    </row>
    <row r="2509" spans="1:5" ht="16.8" hidden="1" customHeight="1" x14ac:dyDescent="0.4">
      <c r="A2509" s="5" t="s">
        <v>7473</v>
      </c>
      <c r="C2509" s="6" t="e">
        <f>IF(MATCH(A2509,$B$2:$B$25,0)&gt;0,A2509,"")</f>
        <v>#N/A</v>
      </c>
      <c r="D2509" s="5" t="s">
        <v>7474</v>
      </c>
      <c r="E2509" s="5" t="s">
        <v>7475</v>
      </c>
    </row>
    <row r="2510" spans="1:5" ht="16.8" hidden="1" customHeight="1" x14ac:dyDescent="0.4">
      <c r="A2510" s="5" t="s">
        <v>7476</v>
      </c>
      <c r="C2510" s="6" t="e">
        <f>IF(MATCH(A2510,$B$2:$B$25,0)&gt;0,A2510,"")</f>
        <v>#N/A</v>
      </c>
      <c r="D2510" s="5" t="s">
        <v>7477</v>
      </c>
      <c r="E2510" s="5" t="s">
        <v>7478</v>
      </c>
    </row>
    <row r="2511" spans="1:5" ht="16.8" hidden="1" customHeight="1" x14ac:dyDescent="0.4">
      <c r="A2511" s="5" t="s">
        <v>7476</v>
      </c>
      <c r="C2511" s="6" t="e">
        <f>IF(MATCH(A2511,$B$2:$B$25,0)&gt;0,A2511,"")</f>
        <v>#N/A</v>
      </c>
      <c r="D2511" s="5" t="s">
        <v>7479</v>
      </c>
      <c r="E2511" s="5" t="s">
        <v>7480</v>
      </c>
    </row>
    <row r="2512" spans="1:5" ht="16.8" hidden="1" customHeight="1" x14ac:dyDescent="0.4">
      <c r="A2512" s="5" t="s">
        <v>7481</v>
      </c>
      <c r="C2512" s="6" t="e">
        <f>IF(MATCH(A2512,$B$2:$B$25,0)&gt;0,A2512,"")</f>
        <v>#N/A</v>
      </c>
      <c r="D2512" s="5" t="s">
        <v>7482</v>
      </c>
      <c r="E2512" s="5" t="s">
        <v>7483</v>
      </c>
    </row>
    <row r="2513" spans="1:5" ht="16.8" hidden="1" customHeight="1" x14ac:dyDescent="0.4">
      <c r="A2513" s="5" t="s">
        <v>7481</v>
      </c>
      <c r="C2513" s="6" t="e">
        <f>IF(MATCH(A2513,$B$2:$B$25,0)&gt;0,A2513,"")</f>
        <v>#N/A</v>
      </c>
      <c r="D2513" s="5" t="s">
        <v>7484</v>
      </c>
      <c r="E2513" s="5" t="s">
        <v>7485</v>
      </c>
    </row>
    <row r="2514" spans="1:5" ht="16.8" hidden="1" customHeight="1" x14ac:dyDescent="0.4">
      <c r="A2514" s="5" t="s">
        <v>7486</v>
      </c>
      <c r="C2514" s="6" t="e">
        <f>IF(MATCH(A2514,$B$2:$B$25,0)&gt;0,A2514,"")</f>
        <v>#N/A</v>
      </c>
      <c r="D2514" s="5" t="s">
        <v>7487</v>
      </c>
      <c r="E2514" s="5" t="s">
        <v>7488</v>
      </c>
    </row>
    <row r="2515" spans="1:5" ht="16.8" hidden="1" customHeight="1" x14ac:dyDescent="0.4">
      <c r="A2515" s="5" t="s">
        <v>7486</v>
      </c>
      <c r="C2515" s="6" t="e">
        <f>IF(MATCH(A2515,$B$2:$B$25,0)&gt;0,A2515,"")</f>
        <v>#N/A</v>
      </c>
      <c r="D2515" s="5" t="s">
        <v>7489</v>
      </c>
      <c r="E2515" s="5" t="s">
        <v>7490</v>
      </c>
    </row>
    <row r="2516" spans="1:5" ht="16.8" hidden="1" customHeight="1" x14ac:dyDescent="0.4">
      <c r="A2516" s="5" t="s">
        <v>7491</v>
      </c>
      <c r="C2516" s="6" t="e">
        <f>IF(MATCH(A2516,$B$2:$B$25,0)&gt;0,A2516,"")</f>
        <v>#N/A</v>
      </c>
      <c r="D2516" s="5" t="s">
        <v>7492</v>
      </c>
      <c r="E2516" s="5" t="s">
        <v>7493</v>
      </c>
    </row>
    <row r="2517" spans="1:5" ht="16.8" hidden="1" customHeight="1" x14ac:dyDescent="0.4">
      <c r="A2517" s="5" t="s">
        <v>7494</v>
      </c>
      <c r="C2517" s="6" t="e">
        <f>IF(MATCH(A2517,$B$2:$B$25,0)&gt;0,A2517,"")</f>
        <v>#N/A</v>
      </c>
      <c r="D2517" s="5" t="s">
        <v>7495</v>
      </c>
      <c r="E2517" s="5" t="s">
        <v>7496</v>
      </c>
    </row>
    <row r="2518" spans="1:5" ht="16.8" hidden="1" customHeight="1" x14ac:dyDescent="0.4">
      <c r="A2518" s="5" t="s">
        <v>7497</v>
      </c>
      <c r="C2518" s="6" t="e">
        <f>IF(MATCH(A2518,$B$2:$B$25,0)&gt;0,A2518,"")</f>
        <v>#N/A</v>
      </c>
      <c r="D2518" s="5" t="s">
        <v>7498</v>
      </c>
      <c r="E2518" s="5" t="s">
        <v>7499</v>
      </c>
    </row>
    <row r="2519" spans="1:5" ht="16.8" hidden="1" customHeight="1" x14ac:dyDescent="0.4">
      <c r="A2519" s="5" t="s">
        <v>7500</v>
      </c>
      <c r="C2519" s="6" t="e">
        <f>IF(MATCH(A2519,$B$2:$B$25,0)&gt;0,A2519,"")</f>
        <v>#N/A</v>
      </c>
      <c r="D2519" s="5" t="s">
        <v>7501</v>
      </c>
      <c r="E2519" s="5" t="s">
        <v>7502</v>
      </c>
    </row>
    <row r="2520" spans="1:5" ht="16.8" hidden="1" customHeight="1" x14ac:dyDescent="0.4">
      <c r="A2520" s="5" t="s">
        <v>7503</v>
      </c>
      <c r="C2520" s="6" t="e">
        <f>IF(MATCH(A2520,$B$2:$B$25,0)&gt;0,A2520,"")</f>
        <v>#N/A</v>
      </c>
      <c r="D2520" s="5" t="s">
        <v>7504</v>
      </c>
      <c r="E2520" s="5" t="s">
        <v>7505</v>
      </c>
    </row>
    <row r="2521" spans="1:5" ht="16.8" hidden="1" customHeight="1" x14ac:dyDescent="0.4">
      <c r="A2521" s="5" t="s">
        <v>7506</v>
      </c>
      <c r="C2521" s="6" t="e">
        <f>IF(MATCH(A2521,$B$2:$B$25,0)&gt;0,A2521,"")</f>
        <v>#N/A</v>
      </c>
      <c r="D2521" s="5" t="s">
        <v>7507</v>
      </c>
      <c r="E2521" s="5" t="s">
        <v>7508</v>
      </c>
    </row>
    <row r="2522" spans="1:5" ht="16.8" hidden="1" customHeight="1" x14ac:dyDescent="0.4">
      <c r="A2522" s="5" t="s">
        <v>7509</v>
      </c>
      <c r="C2522" s="6" t="e">
        <f>IF(MATCH(A2522,$B$2:$B$25,0)&gt;0,A2522,"")</f>
        <v>#N/A</v>
      </c>
      <c r="D2522" s="5" t="s">
        <v>7510</v>
      </c>
      <c r="E2522" s="5" t="s">
        <v>7511</v>
      </c>
    </row>
    <row r="2523" spans="1:5" ht="16.8" hidden="1" customHeight="1" x14ac:dyDescent="0.4">
      <c r="A2523" s="5" t="s">
        <v>7512</v>
      </c>
      <c r="C2523" s="6" t="e">
        <f>IF(MATCH(A2523,$B$2:$B$25,0)&gt;0,A2523,"")</f>
        <v>#N/A</v>
      </c>
      <c r="D2523" s="5" t="s">
        <v>7513</v>
      </c>
      <c r="E2523" s="5" t="s">
        <v>7514</v>
      </c>
    </row>
    <row r="2524" spans="1:5" ht="16.8" hidden="1" customHeight="1" x14ac:dyDescent="0.4">
      <c r="A2524" s="5" t="s">
        <v>7515</v>
      </c>
      <c r="C2524" s="6" t="e">
        <f>IF(MATCH(A2524,$B$2:$B$25,0)&gt;0,A2524,"")</f>
        <v>#N/A</v>
      </c>
      <c r="D2524" s="5" t="s">
        <v>7516</v>
      </c>
      <c r="E2524" s="5" t="s">
        <v>7517</v>
      </c>
    </row>
    <row r="2525" spans="1:5" ht="16.8" hidden="1" customHeight="1" x14ac:dyDescent="0.4">
      <c r="A2525" s="5" t="s">
        <v>7518</v>
      </c>
      <c r="C2525" s="6" t="e">
        <f>IF(MATCH(A2525,$B$2:$B$25,0)&gt;0,A2525,"")</f>
        <v>#N/A</v>
      </c>
      <c r="D2525" s="5" t="s">
        <v>7519</v>
      </c>
      <c r="E2525" s="5" t="s">
        <v>7520</v>
      </c>
    </row>
    <row r="2526" spans="1:5" ht="16.8" hidden="1" customHeight="1" x14ac:dyDescent="0.4">
      <c r="A2526" s="5" t="s">
        <v>7521</v>
      </c>
      <c r="C2526" s="6" t="e">
        <f>IF(MATCH(A2526,$B$2:$B$25,0)&gt;0,A2526,"")</f>
        <v>#N/A</v>
      </c>
      <c r="D2526" s="5" t="s">
        <v>7522</v>
      </c>
      <c r="E2526" s="5" t="s">
        <v>7523</v>
      </c>
    </row>
    <row r="2527" spans="1:5" ht="16.8" hidden="1" customHeight="1" x14ac:dyDescent="0.4">
      <c r="A2527" s="5" t="s">
        <v>7524</v>
      </c>
      <c r="C2527" s="6" t="e">
        <f>IF(MATCH(A2527,$B$2:$B$25,0)&gt;0,A2527,"")</f>
        <v>#N/A</v>
      </c>
      <c r="D2527" s="5" t="s">
        <v>7525</v>
      </c>
      <c r="E2527" s="5" t="s">
        <v>7526</v>
      </c>
    </row>
    <row r="2528" spans="1:5" ht="16.8" hidden="1" customHeight="1" x14ac:dyDescent="0.4">
      <c r="A2528" s="5" t="s">
        <v>7527</v>
      </c>
      <c r="C2528" s="6" t="e">
        <f>IF(MATCH(A2528,$B$2:$B$25,0)&gt;0,A2528,"")</f>
        <v>#N/A</v>
      </c>
      <c r="D2528" s="5" t="s">
        <v>7528</v>
      </c>
      <c r="E2528" s="5" t="s">
        <v>7529</v>
      </c>
    </row>
    <row r="2529" spans="1:5" ht="16.8" hidden="1" customHeight="1" x14ac:dyDescent="0.4">
      <c r="A2529" s="5" t="s">
        <v>7530</v>
      </c>
      <c r="C2529" s="6" t="e">
        <f>IF(MATCH(A2529,$B$2:$B$25,0)&gt;0,A2529,"")</f>
        <v>#N/A</v>
      </c>
      <c r="D2529" s="5" t="s">
        <v>7531</v>
      </c>
      <c r="E2529" s="5" t="s">
        <v>7532</v>
      </c>
    </row>
    <row r="2530" spans="1:5" ht="16.8" hidden="1" customHeight="1" x14ac:dyDescent="0.4">
      <c r="A2530" s="5" t="s">
        <v>7533</v>
      </c>
      <c r="C2530" s="6" t="e">
        <f>IF(MATCH(A2530,$B$2:$B$25,0)&gt;0,A2530,"")</f>
        <v>#N/A</v>
      </c>
      <c r="D2530" s="5" t="s">
        <v>7534</v>
      </c>
      <c r="E2530" s="5" t="s">
        <v>7535</v>
      </c>
    </row>
    <row r="2531" spans="1:5" ht="16.8" hidden="1" customHeight="1" x14ac:dyDescent="0.4">
      <c r="A2531" s="5" t="s">
        <v>7536</v>
      </c>
      <c r="C2531" s="6" t="e">
        <f>IF(MATCH(A2531,$B$2:$B$25,0)&gt;0,A2531,"")</f>
        <v>#N/A</v>
      </c>
      <c r="D2531" s="5" t="s">
        <v>7537</v>
      </c>
      <c r="E2531" s="5" t="s">
        <v>7538</v>
      </c>
    </row>
    <row r="2532" spans="1:5" ht="16.8" hidden="1" customHeight="1" x14ac:dyDescent="0.4">
      <c r="A2532" s="5" t="s">
        <v>7539</v>
      </c>
      <c r="C2532" s="6" t="e">
        <f>IF(MATCH(A2532,$B$2:$B$25,0)&gt;0,A2532,"")</f>
        <v>#N/A</v>
      </c>
      <c r="D2532" s="5" t="s">
        <v>7540</v>
      </c>
      <c r="E2532" s="5" t="s">
        <v>7541</v>
      </c>
    </row>
    <row r="2533" spans="1:5" ht="16.8" hidden="1" customHeight="1" x14ac:dyDescent="0.4">
      <c r="A2533" s="5" t="s">
        <v>7542</v>
      </c>
      <c r="C2533" s="6" t="e">
        <f>IF(MATCH(A2533,$B$2:$B$25,0)&gt;0,A2533,"")</f>
        <v>#N/A</v>
      </c>
      <c r="D2533" s="5" t="s">
        <v>7543</v>
      </c>
      <c r="E2533" s="5" t="s">
        <v>7544</v>
      </c>
    </row>
    <row r="2534" spans="1:5" ht="16.8" hidden="1" customHeight="1" x14ac:dyDescent="0.4">
      <c r="A2534" s="5" t="s">
        <v>7545</v>
      </c>
      <c r="C2534" s="6" t="e">
        <f>IF(MATCH(A2534,$B$2:$B$25,0)&gt;0,A2534,"")</f>
        <v>#N/A</v>
      </c>
      <c r="D2534" s="5" t="s">
        <v>7546</v>
      </c>
      <c r="E2534" s="5" t="s">
        <v>7547</v>
      </c>
    </row>
    <row r="2535" spans="1:5" ht="16.8" hidden="1" customHeight="1" x14ac:dyDescent="0.4">
      <c r="A2535" s="5" t="s">
        <v>7548</v>
      </c>
      <c r="C2535" s="6" t="e">
        <f>IF(MATCH(A2535,$B$2:$B$25,0)&gt;0,A2535,"")</f>
        <v>#N/A</v>
      </c>
      <c r="D2535" s="5" t="s">
        <v>7549</v>
      </c>
      <c r="E2535" s="5" t="s">
        <v>7550</v>
      </c>
    </row>
    <row r="2536" spans="1:5" ht="16.8" hidden="1" customHeight="1" x14ac:dyDescent="0.4">
      <c r="A2536" s="5" t="s">
        <v>7551</v>
      </c>
      <c r="C2536" s="6" t="e">
        <f>IF(MATCH(A2536,$B$2:$B$25,0)&gt;0,A2536,"")</f>
        <v>#N/A</v>
      </c>
      <c r="D2536" s="5" t="s">
        <v>7552</v>
      </c>
      <c r="E2536" s="5" t="s">
        <v>7553</v>
      </c>
    </row>
    <row r="2537" spans="1:5" ht="16.8" hidden="1" customHeight="1" x14ac:dyDescent="0.4">
      <c r="A2537" s="5" t="s">
        <v>7551</v>
      </c>
      <c r="C2537" s="6" t="e">
        <f>IF(MATCH(A2537,$B$2:$B$25,0)&gt;0,A2537,"")</f>
        <v>#N/A</v>
      </c>
      <c r="D2537" s="5" t="s">
        <v>7554</v>
      </c>
      <c r="E2537" s="5" t="s">
        <v>7555</v>
      </c>
    </row>
    <row r="2538" spans="1:5" ht="16.8" hidden="1" customHeight="1" x14ac:dyDescent="0.4">
      <c r="A2538" s="5" t="s">
        <v>7556</v>
      </c>
      <c r="C2538" s="6" t="e">
        <f>IF(MATCH(A2538,$B$2:$B$25,0)&gt;0,A2538,"")</f>
        <v>#N/A</v>
      </c>
      <c r="D2538" s="5" t="s">
        <v>7557</v>
      </c>
      <c r="E2538" s="5" t="s">
        <v>7558</v>
      </c>
    </row>
    <row r="2539" spans="1:5" ht="16.8" hidden="1" customHeight="1" x14ac:dyDescent="0.4">
      <c r="A2539" s="5" t="s">
        <v>7556</v>
      </c>
      <c r="C2539" s="6" t="e">
        <f>IF(MATCH(A2539,$B$2:$B$25,0)&gt;0,A2539,"")</f>
        <v>#N/A</v>
      </c>
      <c r="D2539" s="5" t="s">
        <v>7559</v>
      </c>
      <c r="E2539" s="5" t="s">
        <v>7560</v>
      </c>
    </row>
    <row r="2540" spans="1:5" ht="16.8" hidden="1" customHeight="1" x14ac:dyDescent="0.4">
      <c r="A2540" s="5" t="s">
        <v>7561</v>
      </c>
      <c r="C2540" s="6" t="e">
        <f>IF(MATCH(A2540,$B$2:$B$25,0)&gt;0,A2540,"")</f>
        <v>#N/A</v>
      </c>
      <c r="D2540" s="5" t="s">
        <v>7562</v>
      </c>
      <c r="E2540" s="5" t="s">
        <v>7563</v>
      </c>
    </row>
    <row r="2541" spans="1:5" ht="16.8" hidden="1" customHeight="1" x14ac:dyDescent="0.4">
      <c r="A2541" s="5" t="s">
        <v>7564</v>
      </c>
      <c r="C2541" s="6" t="e">
        <f>IF(MATCH(A2541,$B$2:$B$25,0)&gt;0,A2541,"")</f>
        <v>#N/A</v>
      </c>
      <c r="D2541" s="5" t="s">
        <v>7565</v>
      </c>
      <c r="E2541" s="5" t="s">
        <v>7566</v>
      </c>
    </row>
    <row r="2542" spans="1:5" ht="16.8" hidden="1" customHeight="1" x14ac:dyDescent="0.4">
      <c r="A2542" s="5" t="s">
        <v>7567</v>
      </c>
      <c r="C2542" s="6" t="e">
        <f>IF(MATCH(A2542,$B$2:$B$25,0)&gt;0,A2542,"")</f>
        <v>#N/A</v>
      </c>
      <c r="D2542" s="5" t="s">
        <v>7568</v>
      </c>
      <c r="E2542" s="5" t="s">
        <v>7569</v>
      </c>
    </row>
    <row r="2543" spans="1:5" ht="16.8" hidden="1" customHeight="1" x14ac:dyDescent="0.4">
      <c r="A2543" s="5" t="s">
        <v>7570</v>
      </c>
      <c r="C2543" s="6" t="e">
        <f>IF(MATCH(A2543,$B$2:$B$25,0)&gt;0,A2543,"")</f>
        <v>#N/A</v>
      </c>
      <c r="D2543" s="5" t="s">
        <v>7571</v>
      </c>
      <c r="E2543" s="5" t="s">
        <v>7572</v>
      </c>
    </row>
    <row r="2544" spans="1:5" ht="16.8" hidden="1" customHeight="1" x14ac:dyDescent="0.4">
      <c r="A2544" s="5" t="s">
        <v>7573</v>
      </c>
      <c r="C2544" s="6" t="e">
        <f>IF(MATCH(A2544,$B$2:$B$25,0)&gt;0,A2544,"")</f>
        <v>#N/A</v>
      </c>
      <c r="D2544" s="5" t="s">
        <v>7574</v>
      </c>
      <c r="E2544" s="5" t="s">
        <v>7575</v>
      </c>
    </row>
    <row r="2545" spans="1:5" ht="16.8" hidden="1" customHeight="1" x14ac:dyDescent="0.4">
      <c r="A2545" s="5" t="s">
        <v>7576</v>
      </c>
      <c r="C2545" s="6" t="e">
        <f>IF(MATCH(A2545,$B$2:$B$25,0)&gt;0,A2545,"")</f>
        <v>#N/A</v>
      </c>
      <c r="D2545" s="5" t="s">
        <v>7577</v>
      </c>
      <c r="E2545" s="5" t="s">
        <v>7578</v>
      </c>
    </row>
    <row r="2546" spans="1:5" ht="16.8" hidden="1" customHeight="1" x14ac:dyDescent="0.4">
      <c r="A2546" s="5" t="s">
        <v>7579</v>
      </c>
      <c r="C2546" s="6" t="e">
        <f>IF(MATCH(A2546,$B$2:$B$25,0)&gt;0,A2546,"")</f>
        <v>#N/A</v>
      </c>
      <c r="D2546" s="5" t="s">
        <v>7580</v>
      </c>
      <c r="E2546" s="5" t="s">
        <v>7581</v>
      </c>
    </row>
    <row r="2547" spans="1:5" ht="16.8" hidden="1" customHeight="1" x14ac:dyDescent="0.4">
      <c r="A2547" s="5" t="s">
        <v>7582</v>
      </c>
      <c r="C2547" s="6" t="e">
        <f>IF(MATCH(A2547,$B$2:$B$25,0)&gt;0,A2547,"")</f>
        <v>#N/A</v>
      </c>
      <c r="D2547" s="5" t="s">
        <v>7583</v>
      </c>
      <c r="E2547" s="5" t="s">
        <v>7584</v>
      </c>
    </row>
    <row r="2548" spans="1:5" ht="16.8" hidden="1" customHeight="1" x14ac:dyDescent="0.4">
      <c r="A2548" s="5" t="s">
        <v>7585</v>
      </c>
      <c r="C2548" s="6" t="e">
        <f>IF(MATCH(A2548,$B$2:$B$25,0)&gt;0,A2548,"")</f>
        <v>#N/A</v>
      </c>
      <c r="D2548" s="5" t="s">
        <v>7586</v>
      </c>
      <c r="E2548" s="5" t="s">
        <v>7587</v>
      </c>
    </row>
    <row r="2549" spans="1:5" ht="16.8" hidden="1" customHeight="1" x14ac:dyDescent="0.4">
      <c r="A2549" s="5" t="s">
        <v>7588</v>
      </c>
      <c r="C2549" s="6" t="e">
        <f>IF(MATCH(A2549,$B$2:$B$25,0)&gt;0,A2549,"")</f>
        <v>#N/A</v>
      </c>
      <c r="D2549" s="5" t="s">
        <v>7589</v>
      </c>
      <c r="E2549" s="5" t="s">
        <v>7590</v>
      </c>
    </row>
    <row r="2550" spans="1:5" ht="16.8" hidden="1" customHeight="1" x14ac:dyDescent="0.4">
      <c r="A2550" s="5" t="s">
        <v>7591</v>
      </c>
      <c r="C2550" s="6" t="e">
        <f>IF(MATCH(A2550,$B$2:$B$25,0)&gt;0,A2550,"")</f>
        <v>#N/A</v>
      </c>
      <c r="D2550" s="5" t="s">
        <v>696</v>
      </c>
      <c r="E2550" s="5" t="s">
        <v>7592</v>
      </c>
    </row>
    <row r="2551" spans="1:5" ht="16.8" hidden="1" customHeight="1" x14ac:dyDescent="0.4">
      <c r="A2551" s="5" t="s">
        <v>7593</v>
      </c>
      <c r="C2551" s="6" t="e">
        <f>IF(MATCH(A2551,$B$2:$B$25,0)&gt;0,A2551,"")</f>
        <v>#N/A</v>
      </c>
      <c r="D2551" s="5" t="s">
        <v>7594</v>
      </c>
      <c r="E2551" s="5" t="s">
        <v>7595</v>
      </c>
    </row>
    <row r="2552" spans="1:5" ht="16.8" hidden="1" customHeight="1" x14ac:dyDescent="0.4">
      <c r="A2552" s="5" t="s">
        <v>7596</v>
      </c>
      <c r="C2552" s="6" t="e">
        <f>IF(MATCH(A2552,$B$2:$B$25,0)&gt;0,A2552,"")</f>
        <v>#N/A</v>
      </c>
      <c r="D2552" s="5" t="s">
        <v>7597</v>
      </c>
      <c r="E2552" s="5" t="s">
        <v>7598</v>
      </c>
    </row>
    <row r="2553" spans="1:5" ht="16.8" hidden="1" customHeight="1" x14ac:dyDescent="0.4">
      <c r="A2553" s="5" t="s">
        <v>7599</v>
      </c>
      <c r="C2553" s="6" t="e">
        <f>IF(MATCH(A2553,$B$2:$B$25,0)&gt;0,A2553,"")</f>
        <v>#N/A</v>
      </c>
      <c r="D2553" s="5" t="s">
        <v>7600</v>
      </c>
      <c r="E2553" s="5" t="s">
        <v>7601</v>
      </c>
    </row>
    <row r="2554" spans="1:5" ht="16.8" hidden="1" customHeight="1" x14ac:dyDescent="0.4">
      <c r="A2554" s="5" t="s">
        <v>7602</v>
      </c>
      <c r="C2554" s="6" t="e">
        <f>IF(MATCH(A2554,$B$2:$B$25,0)&gt;0,A2554,"")</f>
        <v>#N/A</v>
      </c>
      <c r="D2554" s="5" t="s">
        <v>7603</v>
      </c>
      <c r="E2554" s="5" t="s">
        <v>7604</v>
      </c>
    </row>
    <row r="2555" spans="1:5" ht="16.8" hidden="1" customHeight="1" x14ac:dyDescent="0.4">
      <c r="A2555" s="5" t="s">
        <v>7605</v>
      </c>
      <c r="C2555" s="6" t="e">
        <f>IF(MATCH(A2555,$B$2:$B$25,0)&gt;0,A2555,"")</f>
        <v>#N/A</v>
      </c>
      <c r="D2555" s="5" t="s">
        <v>7606</v>
      </c>
      <c r="E2555" s="5" t="s">
        <v>7607</v>
      </c>
    </row>
    <row r="2556" spans="1:5" ht="16.8" hidden="1" customHeight="1" x14ac:dyDescent="0.4">
      <c r="A2556" s="5" t="s">
        <v>7608</v>
      </c>
      <c r="C2556" s="6" t="e">
        <f>IF(MATCH(A2556,$B$2:$B$25,0)&gt;0,A2556,"")</f>
        <v>#N/A</v>
      </c>
      <c r="D2556" s="5" t="s">
        <v>7609</v>
      </c>
      <c r="E2556" s="5" t="s">
        <v>7610</v>
      </c>
    </row>
    <row r="2557" spans="1:5" ht="16.8" hidden="1" customHeight="1" x14ac:dyDescent="0.4">
      <c r="A2557" s="5" t="s">
        <v>7611</v>
      </c>
      <c r="C2557" s="6" t="e">
        <f>IF(MATCH(A2557,$B$2:$B$25,0)&gt;0,A2557,"")</f>
        <v>#N/A</v>
      </c>
      <c r="D2557" s="5" t="s">
        <v>7612</v>
      </c>
      <c r="E2557" s="5" t="s">
        <v>7613</v>
      </c>
    </row>
    <row r="2558" spans="1:5" ht="16.8" hidden="1" customHeight="1" x14ac:dyDescent="0.4">
      <c r="A2558" s="5" t="s">
        <v>7614</v>
      </c>
      <c r="C2558" s="6" t="e">
        <f>IF(MATCH(A2558,$B$2:$B$25,0)&gt;0,A2558,"")</f>
        <v>#N/A</v>
      </c>
      <c r="D2558" s="5" t="s">
        <v>7615</v>
      </c>
      <c r="E2558" s="5" t="s">
        <v>7616</v>
      </c>
    </row>
    <row r="2559" spans="1:5" ht="16.8" hidden="1" customHeight="1" x14ac:dyDescent="0.4">
      <c r="A2559" s="5" t="s">
        <v>7617</v>
      </c>
      <c r="C2559" s="6" t="e">
        <f>IF(MATCH(A2559,$B$2:$B$25,0)&gt;0,A2559,"")</f>
        <v>#N/A</v>
      </c>
      <c r="D2559" s="5" t="s">
        <v>7618</v>
      </c>
      <c r="E2559" s="5" t="s">
        <v>7619</v>
      </c>
    </row>
    <row r="2560" spans="1:5" ht="16.8" hidden="1" customHeight="1" x14ac:dyDescent="0.4">
      <c r="A2560" s="5" t="s">
        <v>7620</v>
      </c>
      <c r="C2560" s="6" t="e">
        <f>IF(MATCH(A2560,$B$2:$B$25,0)&gt;0,A2560,"")</f>
        <v>#N/A</v>
      </c>
      <c r="D2560" s="5" t="s">
        <v>7621</v>
      </c>
      <c r="E2560" s="5" t="s">
        <v>7622</v>
      </c>
    </row>
    <row r="2561" spans="1:5" ht="16.8" hidden="1" customHeight="1" x14ac:dyDescent="0.4">
      <c r="A2561" s="5" t="s">
        <v>7623</v>
      </c>
      <c r="C2561" s="6" t="e">
        <f>IF(MATCH(A2561,$B$2:$B$25,0)&gt;0,A2561,"")</f>
        <v>#N/A</v>
      </c>
      <c r="D2561" s="5" t="s">
        <v>7624</v>
      </c>
      <c r="E2561" s="5" t="s">
        <v>7625</v>
      </c>
    </row>
    <row r="2562" spans="1:5" ht="16.8" hidden="1" customHeight="1" x14ac:dyDescent="0.4">
      <c r="A2562" s="5" t="s">
        <v>7626</v>
      </c>
      <c r="C2562" s="6" t="e">
        <f>IF(MATCH(A2562,$B$2:$B$25,0)&gt;0,A2562,"")</f>
        <v>#N/A</v>
      </c>
      <c r="D2562" s="5" t="s">
        <v>7627</v>
      </c>
      <c r="E2562" s="5" t="s">
        <v>7628</v>
      </c>
    </row>
    <row r="2563" spans="1:5" ht="16.8" hidden="1" customHeight="1" x14ac:dyDescent="0.4">
      <c r="A2563" s="5" t="s">
        <v>7629</v>
      </c>
      <c r="C2563" s="6" t="e">
        <f>IF(MATCH(A2563,$B$2:$B$25,0)&gt;0,A2563,"")</f>
        <v>#N/A</v>
      </c>
      <c r="D2563" s="5" t="s">
        <v>7630</v>
      </c>
      <c r="E2563" s="5" t="s">
        <v>7631</v>
      </c>
    </row>
    <row r="2564" spans="1:5" ht="16.8" hidden="1" customHeight="1" x14ac:dyDescent="0.4">
      <c r="A2564" s="5" t="s">
        <v>7632</v>
      </c>
      <c r="C2564" s="6" t="e">
        <f>IF(MATCH(A2564,$B$2:$B$25,0)&gt;0,A2564,"")</f>
        <v>#N/A</v>
      </c>
      <c r="D2564" s="5" t="s">
        <v>1556</v>
      </c>
      <c r="E2564" s="5" t="s">
        <v>7633</v>
      </c>
    </row>
    <row r="2565" spans="1:5" ht="16.8" hidden="1" customHeight="1" x14ac:dyDescent="0.4">
      <c r="A2565" s="5" t="s">
        <v>7634</v>
      </c>
      <c r="C2565" s="6" t="e">
        <f>IF(MATCH(A2565,$B$2:$B$25,0)&gt;0,A2565,"")</f>
        <v>#N/A</v>
      </c>
      <c r="D2565" s="5" t="s">
        <v>7635</v>
      </c>
      <c r="E2565" s="5" t="s">
        <v>7636</v>
      </c>
    </row>
    <row r="2566" spans="1:5" ht="16.8" hidden="1" customHeight="1" x14ac:dyDescent="0.4">
      <c r="A2566" s="5" t="s">
        <v>7637</v>
      </c>
      <c r="C2566" s="6" t="e">
        <f>IF(MATCH(A2566,$B$2:$B$25,0)&gt;0,A2566,"")</f>
        <v>#N/A</v>
      </c>
      <c r="D2566" s="5" t="s">
        <v>7638</v>
      </c>
      <c r="E2566" s="5" t="s">
        <v>7639</v>
      </c>
    </row>
    <row r="2567" spans="1:5" ht="16.8" hidden="1" customHeight="1" x14ac:dyDescent="0.4">
      <c r="A2567" s="5" t="s">
        <v>7640</v>
      </c>
      <c r="C2567" s="6" t="e">
        <f>IF(MATCH(A2567,$B$2:$B$25,0)&gt;0,A2567,"")</f>
        <v>#N/A</v>
      </c>
      <c r="D2567" s="5" t="s">
        <v>7641</v>
      </c>
      <c r="E2567" s="5" t="s">
        <v>7642</v>
      </c>
    </row>
    <row r="2568" spans="1:5" ht="16.8" hidden="1" customHeight="1" x14ac:dyDescent="0.4">
      <c r="A2568" s="5" t="s">
        <v>7643</v>
      </c>
      <c r="C2568" s="6" t="e">
        <f>IF(MATCH(A2568,$B$2:$B$25,0)&gt;0,A2568,"")</f>
        <v>#N/A</v>
      </c>
      <c r="D2568" s="5" t="s">
        <v>456</v>
      </c>
      <c r="E2568" s="5" t="s">
        <v>7644</v>
      </c>
    </row>
    <row r="2569" spans="1:5" ht="16.8" hidden="1" customHeight="1" x14ac:dyDescent="0.4">
      <c r="A2569" s="5" t="s">
        <v>7645</v>
      </c>
      <c r="C2569" s="6" t="e">
        <f>IF(MATCH(A2569,$B$2:$B$25,0)&gt;0,A2569,"")</f>
        <v>#N/A</v>
      </c>
      <c r="D2569" s="5" t="s">
        <v>7646</v>
      </c>
      <c r="E2569" s="5" t="s">
        <v>7647</v>
      </c>
    </row>
    <row r="2570" spans="1:5" ht="16.8" hidden="1" customHeight="1" x14ac:dyDescent="0.4">
      <c r="A2570" s="5" t="s">
        <v>7648</v>
      </c>
      <c r="C2570" s="6" t="e">
        <f>IF(MATCH(A2570,$B$2:$B$25,0)&gt;0,A2570,"")</f>
        <v>#N/A</v>
      </c>
      <c r="D2570" s="5" t="s">
        <v>7649</v>
      </c>
      <c r="E2570" s="5" t="s">
        <v>7650</v>
      </c>
    </row>
    <row r="2571" spans="1:5" ht="16.8" hidden="1" customHeight="1" x14ac:dyDescent="0.4">
      <c r="A2571" s="5" t="s">
        <v>7651</v>
      </c>
      <c r="C2571" s="6" t="e">
        <f>IF(MATCH(A2571,$B$2:$B$25,0)&gt;0,A2571,"")</f>
        <v>#N/A</v>
      </c>
      <c r="D2571" s="5" t="s">
        <v>7652</v>
      </c>
      <c r="E2571" s="5" t="s">
        <v>7653</v>
      </c>
    </row>
    <row r="2572" spans="1:5" ht="16.8" hidden="1" customHeight="1" x14ac:dyDescent="0.4">
      <c r="A2572" s="5" t="s">
        <v>7654</v>
      </c>
      <c r="C2572" s="6" t="e">
        <f>IF(MATCH(A2572,$B$2:$B$25,0)&gt;0,A2572,"")</f>
        <v>#N/A</v>
      </c>
      <c r="D2572" s="5" t="s">
        <v>7655</v>
      </c>
      <c r="E2572" s="5" t="s">
        <v>7656</v>
      </c>
    </row>
    <row r="2573" spans="1:5" ht="16.8" hidden="1" customHeight="1" x14ac:dyDescent="0.4">
      <c r="A2573" s="5" t="s">
        <v>7657</v>
      </c>
      <c r="C2573" s="6" t="e">
        <f>IF(MATCH(A2573,$B$2:$B$25,0)&gt;0,A2573,"")</f>
        <v>#N/A</v>
      </c>
      <c r="D2573" s="5" t="s">
        <v>7658</v>
      </c>
      <c r="E2573" s="5" t="s">
        <v>7659</v>
      </c>
    </row>
    <row r="2574" spans="1:5" ht="16.8" hidden="1" customHeight="1" x14ac:dyDescent="0.4">
      <c r="A2574" s="5" t="s">
        <v>7660</v>
      </c>
      <c r="C2574" s="6" t="e">
        <f>IF(MATCH(A2574,$B$2:$B$25,0)&gt;0,A2574,"")</f>
        <v>#N/A</v>
      </c>
      <c r="D2574" s="5" t="s">
        <v>7661</v>
      </c>
      <c r="E2574" s="5" t="s">
        <v>7662</v>
      </c>
    </row>
    <row r="2575" spans="1:5" ht="16.8" hidden="1" customHeight="1" x14ac:dyDescent="0.4">
      <c r="A2575" s="5" t="s">
        <v>7663</v>
      </c>
      <c r="C2575" s="6" t="e">
        <f>IF(MATCH(A2575,$B$2:$B$25,0)&gt;0,A2575,"")</f>
        <v>#N/A</v>
      </c>
      <c r="D2575" s="5" t="s">
        <v>7664</v>
      </c>
      <c r="E2575" s="5" t="s">
        <v>7665</v>
      </c>
    </row>
    <row r="2576" spans="1:5" ht="16.8" hidden="1" customHeight="1" x14ac:dyDescent="0.4">
      <c r="A2576" s="5" t="s">
        <v>7666</v>
      </c>
      <c r="C2576" s="6" t="e">
        <f>IF(MATCH(A2576,$B$2:$B$25,0)&gt;0,A2576,"")</f>
        <v>#N/A</v>
      </c>
      <c r="D2576" s="5" t="s">
        <v>7667</v>
      </c>
      <c r="E2576" s="5" t="s">
        <v>7668</v>
      </c>
    </row>
    <row r="2577" spans="1:5" ht="16.8" hidden="1" customHeight="1" x14ac:dyDescent="0.4">
      <c r="A2577" s="5" t="s">
        <v>7669</v>
      </c>
      <c r="C2577" s="6" t="e">
        <f>IF(MATCH(A2577,$B$2:$B$25,0)&gt;0,A2577,"")</f>
        <v>#N/A</v>
      </c>
      <c r="D2577" s="5" t="s">
        <v>597</v>
      </c>
      <c r="E2577" s="5" t="s">
        <v>598</v>
      </c>
    </row>
    <row r="2578" spans="1:5" ht="16.8" hidden="1" customHeight="1" x14ac:dyDescent="0.4">
      <c r="A2578" s="5" t="s">
        <v>7670</v>
      </c>
      <c r="C2578" s="6" t="e">
        <f>IF(MATCH(A2578,$B$2:$B$25,0)&gt;0,A2578,"")</f>
        <v>#N/A</v>
      </c>
      <c r="D2578" s="5" t="s">
        <v>7671</v>
      </c>
      <c r="E2578" s="5" t="s">
        <v>7672</v>
      </c>
    </row>
    <row r="2579" spans="1:5" ht="16.8" hidden="1" customHeight="1" x14ac:dyDescent="0.4">
      <c r="A2579" s="5" t="s">
        <v>7673</v>
      </c>
      <c r="C2579" s="6" t="e">
        <f>IF(MATCH(A2579,$B$2:$B$25,0)&gt;0,A2579,"")</f>
        <v>#N/A</v>
      </c>
      <c r="D2579" s="5" t="s">
        <v>7674</v>
      </c>
      <c r="E2579" s="5" t="s">
        <v>7675</v>
      </c>
    </row>
    <row r="2580" spans="1:5" ht="16.8" hidden="1" customHeight="1" x14ac:dyDescent="0.4">
      <c r="A2580" s="5" t="s">
        <v>7676</v>
      </c>
      <c r="C2580" s="6" t="e">
        <f>IF(MATCH(A2580,$B$2:$B$25,0)&gt;0,A2580,"")</f>
        <v>#N/A</v>
      </c>
      <c r="D2580" s="5" t="s">
        <v>7677</v>
      </c>
      <c r="E2580" s="5" t="s">
        <v>7678</v>
      </c>
    </row>
    <row r="2581" spans="1:5" ht="16.8" hidden="1" customHeight="1" x14ac:dyDescent="0.4">
      <c r="A2581" s="5" t="s">
        <v>7679</v>
      </c>
      <c r="C2581" s="6" t="e">
        <f>IF(MATCH(A2581,$B$2:$B$25,0)&gt;0,A2581,"")</f>
        <v>#N/A</v>
      </c>
      <c r="D2581" s="5" t="s">
        <v>7680</v>
      </c>
      <c r="E2581" s="5" t="s">
        <v>7681</v>
      </c>
    </row>
    <row r="2582" spans="1:5" ht="16.8" hidden="1" customHeight="1" x14ac:dyDescent="0.4">
      <c r="A2582" s="5" t="s">
        <v>7682</v>
      </c>
      <c r="C2582" s="6" t="e">
        <f>IF(MATCH(A2582,$B$2:$B$25,0)&gt;0,A2582,"")</f>
        <v>#N/A</v>
      </c>
      <c r="D2582" s="5" t="s">
        <v>7683</v>
      </c>
      <c r="E2582" s="5" t="s">
        <v>7684</v>
      </c>
    </row>
    <row r="2583" spans="1:5" ht="16.8" hidden="1" customHeight="1" x14ac:dyDescent="0.4">
      <c r="A2583" s="5" t="s">
        <v>7685</v>
      </c>
      <c r="C2583" s="6" t="e">
        <f>IF(MATCH(A2583,$B$2:$B$25,0)&gt;0,A2583,"")</f>
        <v>#N/A</v>
      </c>
      <c r="D2583" s="5" t="s">
        <v>7686</v>
      </c>
      <c r="E2583" s="5" t="s">
        <v>7687</v>
      </c>
    </row>
    <row r="2584" spans="1:5" ht="16.8" hidden="1" customHeight="1" x14ac:dyDescent="0.4">
      <c r="A2584" s="5" t="s">
        <v>7688</v>
      </c>
      <c r="C2584" s="6" t="e">
        <f>IF(MATCH(A2584,$B$2:$B$25,0)&gt;0,A2584,"")</f>
        <v>#N/A</v>
      </c>
      <c r="D2584" s="5" t="s">
        <v>7689</v>
      </c>
      <c r="E2584" s="5" t="s">
        <v>7690</v>
      </c>
    </row>
    <row r="2585" spans="1:5" ht="16.8" hidden="1" customHeight="1" x14ac:dyDescent="0.4">
      <c r="A2585" s="5" t="s">
        <v>7691</v>
      </c>
      <c r="C2585" s="6" t="e">
        <f>IF(MATCH(A2585,$B$2:$B$25,0)&gt;0,A2585,"")</f>
        <v>#N/A</v>
      </c>
      <c r="D2585" s="5" t="s">
        <v>165</v>
      </c>
      <c r="E2585" s="5" t="s">
        <v>166</v>
      </c>
    </row>
    <row r="2586" spans="1:5" ht="16.8" hidden="1" customHeight="1" x14ac:dyDescent="0.4">
      <c r="A2586" s="5" t="s">
        <v>7692</v>
      </c>
      <c r="C2586" s="6" t="e">
        <f>IF(MATCH(A2586,$B$2:$B$25,0)&gt;0,A2586,"")</f>
        <v>#N/A</v>
      </c>
      <c r="D2586" s="5" t="s">
        <v>7693</v>
      </c>
      <c r="E2586" s="5" t="s">
        <v>7694</v>
      </c>
    </row>
    <row r="2587" spans="1:5" ht="16.8" hidden="1" customHeight="1" x14ac:dyDescent="0.4">
      <c r="A2587" s="5" t="s">
        <v>7695</v>
      </c>
      <c r="C2587" s="6" t="e">
        <f>IF(MATCH(A2587,$B$2:$B$25,0)&gt;0,A2587,"")</f>
        <v>#N/A</v>
      </c>
      <c r="D2587" s="5" t="s">
        <v>7696</v>
      </c>
      <c r="E2587" s="5" t="s">
        <v>7697</v>
      </c>
    </row>
    <row r="2588" spans="1:5" ht="16.8" hidden="1" customHeight="1" x14ac:dyDescent="0.4">
      <c r="A2588" s="5" t="s">
        <v>7698</v>
      </c>
      <c r="C2588" s="6" t="e">
        <f>IF(MATCH(A2588,$B$2:$B$25,0)&gt;0,A2588,"")</f>
        <v>#N/A</v>
      </c>
      <c r="D2588" s="5" t="s">
        <v>1083</v>
      </c>
      <c r="E2588" s="5" t="s">
        <v>1084</v>
      </c>
    </row>
    <row r="2589" spans="1:5" ht="16.8" hidden="1" customHeight="1" x14ac:dyDescent="0.4">
      <c r="A2589" s="5" t="s">
        <v>7699</v>
      </c>
      <c r="C2589" s="6" t="e">
        <f>IF(MATCH(A2589,$B$2:$B$25,0)&gt;0,A2589,"")</f>
        <v>#N/A</v>
      </c>
      <c r="D2589" s="5" t="s">
        <v>7700</v>
      </c>
      <c r="E2589" s="5" t="s">
        <v>7701</v>
      </c>
    </row>
    <row r="2590" spans="1:5" ht="16.8" hidden="1" customHeight="1" x14ac:dyDescent="0.4">
      <c r="A2590" s="5" t="s">
        <v>7702</v>
      </c>
      <c r="C2590" s="6" t="e">
        <f>IF(MATCH(A2590,$B$2:$B$25,0)&gt;0,A2590,"")</f>
        <v>#N/A</v>
      </c>
      <c r="D2590" s="5" t="s">
        <v>7703</v>
      </c>
      <c r="E2590" s="5" t="s">
        <v>7704</v>
      </c>
    </row>
    <row r="2591" spans="1:5" ht="16.8" hidden="1" customHeight="1" x14ac:dyDescent="0.4">
      <c r="A2591" s="5" t="s">
        <v>7705</v>
      </c>
      <c r="C2591" s="6" t="e">
        <f>IF(MATCH(A2591,$B$2:$B$25,0)&gt;0,A2591,"")</f>
        <v>#N/A</v>
      </c>
      <c r="D2591" s="5" t="s">
        <v>7706</v>
      </c>
      <c r="E2591" s="5" t="s">
        <v>7707</v>
      </c>
    </row>
    <row r="2592" spans="1:5" ht="16.8" hidden="1" customHeight="1" x14ac:dyDescent="0.4">
      <c r="A2592" s="5" t="s">
        <v>7708</v>
      </c>
      <c r="C2592" s="6" t="e">
        <f>IF(MATCH(A2592,$B$2:$B$25,0)&gt;0,A2592,"")</f>
        <v>#N/A</v>
      </c>
      <c r="D2592" s="5" t="s">
        <v>7709</v>
      </c>
      <c r="E2592" s="5" t="s">
        <v>7710</v>
      </c>
    </row>
    <row r="2593" spans="1:5" ht="16.8" hidden="1" customHeight="1" x14ac:dyDescent="0.4">
      <c r="A2593" s="5" t="s">
        <v>7711</v>
      </c>
      <c r="C2593" s="6" t="e">
        <f>IF(MATCH(A2593,$B$2:$B$25,0)&gt;0,A2593,"")</f>
        <v>#N/A</v>
      </c>
      <c r="D2593" s="5" t="s">
        <v>7712</v>
      </c>
      <c r="E2593" s="5" t="s">
        <v>7713</v>
      </c>
    </row>
    <row r="2594" spans="1:5" ht="16.8" hidden="1" customHeight="1" x14ac:dyDescent="0.4">
      <c r="A2594" s="5" t="s">
        <v>7714</v>
      </c>
      <c r="C2594" s="6" t="e">
        <f>IF(MATCH(A2594,$B$2:$B$25,0)&gt;0,A2594,"")</f>
        <v>#N/A</v>
      </c>
      <c r="D2594" s="5" t="s">
        <v>7715</v>
      </c>
      <c r="E2594" s="5" t="s">
        <v>7716</v>
      </c>
    </row>
    <row r="2595" spans="1:5" ht="16.8" hidden="1" customHeight="1" x14ac:dyDescent="0.4">
      <c r="A2595" s="5" t="s">
        <v>7717</v>
      </c>
      <c r="C2595" s="6" t="e">
        <f>IF(MATCH(A2595,$B$2:$B$25,0)&gt;0,A2595,"")</f>
        <v>#N/A</v>
      </c>
      <c r="D2595" s="5" t="s">
        <v>7718</v>
      </c>
      <c r="E2595" s="5" t="s">
        <v>7719</v>
      </c>
    </row>
    <row r="2596" spans="1:5" ht="16.8" hidden="1" customHeight="1" x14ac:dyDescent="0.4">
      <c r="A2596" s="5" t="s">
        <v>7720</v>
      </c>
      <c r="C2596" s="6" t="e">
        <f>IF(MATCH(A2596,$B$2:$B$25,0)&gt;0,A2596,"")</f>
        <v>#N/A</v>
      </c>
      <c r="D2596" s="5" t="s">
        <v>7721</v>
      </c>
      <c r="E2596" s="5" t="s">
        <v>7722</v>
      </c>
    </row>
    <row r="2597" spans="1:5" ht="16.8" hidden="1" customHeight="1" x14ac:dyDescent="0.4">
      <c r="A2597" s="5" t="s">
        <v>7723</v>
      </c>
      <c r="C2597" s="6" t="e">
        <f>IF(MATCH(A2597,$B$2:$B$25,0)&gt;0,A2597,"")</f>
        <v>#N/A</v>
      </c>
      <c r="D2597" s="5" t="s">
        <v>4219</v>
      </c>
      <c r="E2597" s="5" t="s">
        <v>7724</v>
      </c>
    </row>
    <row r="2598" spans="1:5" ht="16.8" hidden="1" customHeight="1" x14ac:dyDescent="0.4">
      <c r="A2598" s="5" t="s">
        <v>7725</v>
      </c>
      <c r="C2598" s="6" t="e">
        <f>IF(MATCH(A2598,$B$2:$B$25,0)&gt;0,A2598,"")</f>
        <v>#N/A</v>
      </c>
      <c r="D2598" s="5" t="s">
        <v>7726</v>
      </c>
      <c r="E2598" s="5" t="s">
        <v>7727</v>
      </c>
    </row>
    <row r="2599" spans="1:5" ht="16.8" hidden="1" customHeight="1" x14ac:dyDescent="0.4">
      <c r="A2599" s="5" t="s">
        <v>7728</v>
      </c>
      <c r="C2599" s="6" t="e">
        <f>IF(MATCH(A2599,$B$2:$B$25,0)&gt;0,A2599,"")</f>
        <v>#N/A</v>
      </c>
      <c r="D2599" s="5" t="s">
        <v>7729</v>
      </c>
      <c r="E2599" s="5" t="s">
        <v>7730</v>
      </c>
    </row>
    <row r="2600" spans="1:5" ht="16.8" hidden="1" customHeight="1" x14ac:dyDescent="0.4">
      <c r="A2600" s="5" t="s">
        <v>7731</v>
      </c>
      <c r="C2600" s="6" t="e">
        <f>IF(MATCH(A2600,$B$2:$B$25,0)&gt;0,A2600,"")</f>
        <v>#N/A</v>
      </c>
      <c r="D2600" s="5" t="s">
        <v>3443</v>
      </c>
      <c r="E2600" s="5" t="s">
        <v>3444</v>
      </c>
    </row>
    <row r="2601" spans="1:5" ht="16.8" hidden="1" customHeight="1" x14ac:dyDescent="0.4">
      <c r="A2601" s="5" t="s">
        <v>7732</v>
      </c>
      <c r="C2601" s="6" t="e">
        <f>IF(MATCH(A2601,$B$2:$B$25,0)&gt;0,A2601,"")</f>
        <v>#N/A</v>
      </c>
      <c r="D2601" s="5" t="s">
        <v>7733</v>
      </c>
      <c r="E2601" s="5" t="s">
        <v>7734</v>
      </c>
    </row>
    <row r="2602" spans="1:5" ht="16.8" hidden="1" customHeight="1" x14ac:dyDescent="0.4">
      <c r="A2602" s="5" t="s">
        <v>7735</v>
      </c>
      <c r="C2602" s="6" t="e">
        <f>IF(MATCH(A2602,$B$2:$B$25,0)&gt;0,A2602,"")</f>
        <v>#N/A</v>
      </c>
      <c r="D2602" s="5" t="s">
        <v>7736</v>
      </c>
      <c r="E2602" s="5" t="s">
        <v>7737</v>
      </c>
    </row>
    <row r="2603" spans="1:5" ht="16.8" hidden="1" customHeight="1" x14ac:dyDescent="0.4">
      <c r="A2603" s="5" t="s">
        <v>7738</v>
      </c>
      <c r="C2603" s="6" t="e">
        <f>IF(MATCH(A2603,$B$2:$B$25,0)&gt;0,A2603,"")</f>
        <v>#N/A</v>
      </c>
      <c r="D2603" s="5" t="s">
        <v>7739</v>
      </c>
      <c r="E2603" s="5" t="s">
        <v>7740</v>
      </c>
    </row>
    <row r="2604" spans="1:5" ht="16.8" hidden="1" customHeight="1" x14ac:dyDescent="0.4">
      <c r="A2604" s="5" t="s">
        <v>7741</v>
      </c>
      <c r="C2604" s="6" t="e">
        <f>IF(MATCH(A2604,$B$2:$B$25,0)&gt;0,A2604,"")</f>
        <v>#N/A</v>
      </c>
      <c r="D2604" s="5" t="s">
        <v>3432</v>
      </c>
      <c r="E2604" s="5" t="s">
        <v>3433</v>
      </c>
    </row>
    <row r="2605" spans="1:5" ht="16.8" hidden="1" customHeight="1" x14ac:dyDescent="0.4">
      <c r="A2605" s="5" t="s">
        <v>7742</v>
      </c>
      <c r="C2605" s="6" t="e">
        <f>IF(MATCH(A2605,$B$2:$B$25,0)&gt;0,A2605,"")</f>
        <v>#N/A</v>
      </c>
      <c r="D2605" s="5" t="s">
        <v>7743</v>
      </c>
      <c r="E2605" s="5" t="s">
        <v>7744</v>
      </c>
    </row>
    <row r="2606" spans="1:5" ht="16.8" hidden="1" customHeight="1" x14ac:dyDescent="0.4">
      <c r="A2606" s="5" t="s">
        <v>7745</v>
      </c>
      <c r="C2606" s="6" t="e">
        <f>IF(MATCH(A2606,$B$2:$B$25,0)&gt;0,A2606,"")</f>
        <v>#N/A</v>
      </c>
      <c r="D2606" s="5" t="s">
        <v>7746</v>
      </c>
      <c r="E2606" s="5" t="s">
        <v>7747</v>
      </c>
    </row>
    <row r="2607" spans="1:5" ht="16.8" hidden="1" customHeight="1" x14ac:dyDescent="0.4">
      <c r="A2607" s="5" t="s">
        <v>7748</v>
      </c>
      <c r="C2607" s="6" t="e">
        <f>IF(MATCH(A2607,$B$2:$B$25,0)&gt;0,A2607,"")</f>
        <v>#N/A</v>
      </c>
      <c r="D2607" s="5" t="s">
        <v>7749</v>
      </c>
      <c r="E2607" s="5" t="s">
        <v>7750</v>
      </c>
    </row>
    <row r="2608" spans="1:5" ht="16.8" hidden="1" customHeight="1" x14ac:dyDescent="0.4">
      <c r="A2608" s="5" t="s">
        <v>5353</v>
      </c>
      <c r="C2608" s="6" t="e">
        <f>IF(MATCH(A2608,$B$2:$B$25,0)&gt;0,A2608,"")</f>
        <v>#N/A</v>
      </c>
      <c r="D2608" s="5" t="s">
        <v>5354</v>
      </c>
      <c r="E2608" s="5" t="s">
        <v>5355</v>
      </c>
    </row>
    <row r="2609" spans="1:5" ht="16.8" hidden="1" customHeight="1" x14ac:dyDescent="0.4">
      <c r="A2609" s="5" t="s">
        <v>7751</v>
      </c>
      <c r="C2609" s="6" t="e">
        <f>IF(MATCH(A2609,$B$2:$B$25,0)&gt;0,A2609,"")</f>
        <v>#N/A</v>
      </c>
      <c r="D2609" s="5" t="s">
        <v>7752</v>
      </c>
      <c r="E2609" s="5" t="s">
        <v>7753</v>
      </c>
    </row>
    <row r="2610" spans="1:5" ht="16.8" hidden="1" customHeight="1" x14ac:dyDescent="0.4">
      <c r="A2610" s="5" t="s">
        <v>7754</v>
      </c>
      <c r="C2610" s="6" t="e">
        <f>IF(MATCH(A2610,$B$2:$B$25,0)&gt;0,A2610,"")</f>
        <v>#N/A</v>
      </c>
      <c r="D2610" s="5" t="s">
        <v>7755</v>
      </c>
      <c r="E2610" s="5" t="s">
        <v>7756</v>
      </c>
    </row>
    <row r="2611" spans="1:5" ht="16.8" hidden="1" customHeight="1" x14ac:dyDescent="0.4">
      <c r="A2611" s="5" t="s">
        <v>7757</v>
      </c>
      <c r="C2611" s="6" t="e">
        <f>IF(MATCH(A2611,$B$2:$B$25,0)&gt;0,A2611,"")</f>
        <v>#N/A</v>
      </c>
      <c r="D2611" s="5" t="s">
        <v>7758</v>
      </c>
      <c r="E2611" s="5" t="s">
        <v>7759</v>
      </c>
    </row>
    <row r="2612" spans="1:5" ht="16.8" hidden="1" customHeight="1" x14ac:dyDescent="0.4">
      <c r="A2612" s="5" t="s">
        <v>7760</v>
      </c>
      <c r="C2612" s="6" t="e">
        <f>IF(MATCH(A2612,$B$2:$B$25,0)&gt;0,A2612,"")</f>
        <v>#N/A</v>
      </c>
      <c r="D2612" s="5" t="s">
        <v>7761</v>
      </c>
      <c r="E2612" s="5" t="s">
        <v>7762</v>
      </c>
    </row>
    <row r="2613" spans="1:5" ht="16.8" hidden="1" customHeight="1" x14ac:dyDescent="0.4">
      <c r="A2613" s="5" t="s">
        <v>7763</v>
      </c>
      <c r="C2613" s="6" t="e">
        <f>IF(MATCH(A2613,$B$2:$B$25,0)&gt;0,A2613,"")</f>
        <v>#N/A</v>
      </c>
      <c r="D2613" s="5" t="s">
        <v>7764</v>
      </c>
      <c r="E2613" s="5" t="s">
        <v>7765</v>
      </c>
    </row>
    <row r="2614" spans="1:5" ht="16.8" hidden="1" customHeight="1" x14ac:dyDescent="0.4">
      <c r="A2614" s="5" t="s">
        <v>7766</v>
      </c>
      <c r="C2614" s="6" t="e">
        <f>IF(MATCH(A2614,$B$2:$B$25,0)&gt;0,A2614,"")</f>
        <v>#N/A</v>
      </c>
      <c r="D2614" s="5" t="s">
        <v>7767</v>
      </c>
      <c r="E2614" s="5" t="s">
        <v>7768</v>
      </c>
    </row>
    <row r="2615" spans="1:5" ht="16.8" hidden="1" customHeight="1" x14ac:dyDescent="0.4">
      <c r="A2615" s="5" t="s">
        <v>7769</v>
      </c>
      <c r="C2615" s="6" t="e">
        <f>IF(MATCH(A2615,$B$2:$B$25,0)&gt;0,A2615,"")</f>
        <v>#N/A</v>
      </c>
      <c r="D2615" s="5" t="s">
        <v>7770</v>
      </c>
      <c r="E2615" s="5" t="s">
        <v>7771</v>
      </c>
    </row>
    <row r="2616" spans="1:5" ht="16.8" hidden="1" customHeight="1" x14ac:dyDescent="0.4">
      <c r="A2616" s="5" t="s">
        <v>7772</v>
      </c>
      <c r="C2616" s="6" t="e">
        <f>IF(MATCH(A2616,$B$2:$B$25,0)&gt;0,A2616,"")</f>
        <v>#N/A</v>
      </c>
      <c r="D2616" s="5" t="s">
        <v>7773</v>
      </c>
      <c r="E2616" s="5" t="s">
        <v>7774</v>
      </c>
    </row>
    <row r="2617" spans="1:5" ht="16.8" hidden="1" customHeight="1" x14ac:dyDescent="0.4">
      <c r="A2617" s="5" t="s">
        <v>7775</v>
      </c>
      <c r="C2617" s="6" t="e">
        <f>IF(MATCH(A2617,$B$2:$B$25,0)&gt;0,A2617,"")</f>
        <v>#N/A</v>
      </c>
      <c r="D2617" s="5" t="s">
        <v>7776</v>
      </c>
      <c r="E2617" s="5" t="s">
        <v>7777</v>
      </c>
    </row>
    <row r="2618" spans="1:5" ht="16.8" hidden="1" customHeight="1" x14ac:dyDescent="0.4">
      <c r="A2618" s="5" t="s">
        <v>7778</v>
      </c>
      <c r="C2618" s="6" t="e">
        <f>IF(MATCH(A2618,$B$2:$B$25,0)&gt;0,A2618,"")</f>
        <v>#N/A</v>
      </c>
      <c r="D2618" s="5" t="s">
        <v>7779</v>
      </c>
      <c r="E2618" s="5" t="s">
        <v>7780</v>
      </c>
    </row>
    <row r="2619" spans="1:5" ht="16.8" hidden="1" customHeight="1" x14ac:dyDescent="0.4">
      <c r="A2619" s="5" t="s">
        <v>7781</v>
      </c>
      <c r="C2619" s="6" t="e">
        <f>IF(MATCH(A2619,$B$2:$B$25,0)&gt;0,A2619,"")</f>
        <v>#N/A</v>
      </c>
      <c r="D2619" s="5" t="s">
        <v>7782</v>
      </c>
      <c r="E2619" s="5" t="s">
        <v>7783</v>
      </c>
    </row>
    <row r="2620" spans="1:5" ht="16.8" hidden="1" customHeight="1" x14ac:dyDescent="0.4">
      <c r="A2620" s="5" t="s">
        <v>7784</v>
      </c>
      <c r="C2620" s="6" t="e">
        <f>IF(MATCH(A2620,$B$2:$B$25,0)&gt;0,A2620,"")</f>
        <v>#N/A</v>
      </c>
      <c r="D2620" s="5" t="s">
        <v>7785</v>
      </c>
      <c r="E2620" s="5" t="s">
        <v>7786</v>
      </c>
    </row>
    <row r="2621" spans="1:5" ht="16.8" hidden="1" customHeight="1" x14ac:dyDescent="0.4">
      <c r="A2621" s="5" t="s">
        <v>7787</v>
      </c>
      <c r="C2621" s="6" t="e">
        <f>IF(MATCH(A2621,$B$2:$B$25,0)&gt;0,A2621,"")</f>
        <v>#N/A</v>
      </c>
      <c r="D2621" s="5" t="s">
        <v>7788</v>
      </c>
      <c r="E2621" s="5" t="s">
        <v>7789</v>
      </c>
    </row>
    <row r="2622" spans="1:5" ht="16.8" hidden="1" customHeight="1" x14ac:dyDescent="0.4">
      <c r="A2622" s="5" t="s">
        <v>7790</v>
      </c>
      <c r="C2622" s="6" t="e">
        <f>IF(MATCH(A2622,$B$2:$B$25,0)&gt;0,A2622,"")</f>
        <v>#N/A</v>
      </c>
      <c r="D2622" s="5" t="s">
        <v>7791</v>
      </c>
      <c r="E2622" s="5" t="s">
        <v>7792</v>
      </c>
    </row>
    <row r="2623" spans="1:5" ht="16.8" hidden="1" customHeight="1" x14ac:dyDescent="0.4">
      <c r="A2623" s="5" t="s">
        <v>7793</v>
      </c>
      <c r="C2623" s="6" t="e">
        <f>IF(MATCH(A2623,$B$2:$B$25,0)&gt;0,A2623,"")</f>
        <v>#N/A</v>
      </c>
      <c r="D2623" s="5" t="s">
        <v>7794</v>
      </c>
      <c r="E2623" s="5" t="s">
        <v>7795</v>
      </c>
    </row>
    <row r="2624" spans="1:5" ht="16.8" hidden="1" customHeight="1" x14ac:dyDescent="0.4">
      <c r="A2624" s="5" t="s">
        <v>7796</v>
      </c>
      <c r="C2624" s="6" t="e">
        <f>IF(MATCH(A2624,$B$2:$B$25,0)&gt;0,A2624,"")</f>
        <v>#N/A</v>
      </c>
      <c r="D2624" s="5" t="s">
        <v>7797</v>
      </c>
      <c r="E2624" s="5" t="s">
        <v>7798</v>
      </c>
    </row>
    <row r="2625" spans="1:5" ht="16.8" hidden="1" customHeight="1" x14ac:dyDescent="0.4">
      <c r="A2625" s="5" t="s">
        <v>7799</v>
      </c>
      <c r="C2625" s="6" t="e">
        <f>IF(MATCH(A2625,$B$2:$B$25,0)&gt;0,A2625,"")</f>
        <v>#N/A</v>
      </c>
      <c r="D2625" s="5" t="s">
        <v>7800</v>
      </c>
      <c r="E2625" s="5" t="s">
        <v>7801</v>
      </c>
    </row>
    <row r="2626" spans="1:5" ht="16.8" hidden="1" customHeight="1" x14ac:dyDescent="0.4">
      <c r="A2626" s="5" t="s">
        <v>7802</v>
      </c>
      <c r="C2626" s="6" t="e">
        <f>IF(MATCH(A2626,$B$2:$B$25,0)&gt;0,A2626,"")</f>
        <v>#N/A</v>
      </c>
      <c r="D2626" s="5" t="s">
        <v>7803</v>
      </c>
      <c r="E2626" s="5" t="s">
        <v>7804</v>
      </c>
    </row>
    <row r="2627" spans="1:5" ht="16.8" hidden="1" customHeight="1" x14ac:dyDescent="0.4">
      <c r="A2627" s="5" t="s">
        <v>7805</v>
      </c>
      <c r="C2627" s="6" t="e">
        <f>IF(MATCH(A2627,$B$2:$B$25,0)&gt;0,A2627,"")</f>
        <v>#N/A</v>
      </c>
      <c r="D2627" s="5" t="s">
        <v>7806</v>
      </c>
      <c r="E2627" s="5" t="s">
        <v>7807</v>
      </c>
    </row>
    <row r="2628" spans="1:5" ht="16.8" hidden="1" customHeight="1" x14ac:dyDescent="0.4">
      <c r="A2628" s="5" t="s">
        <v>7808</v>
      </c>
      <c r="C2628" s="6" t="e">
        <f>IF(MATCH(A2628,$B$2:$B$25,0)&gt;0,A2628,"")</f>
        <v>#N/A</v>
      </c>
      <c r="D2628" s="5" t="s">
        <v>7809</v>
      </c>
      <c r="E2628" s="5" t="s">
        <v>7810</v>
      </c>
    </row>
    <row r="2629" spans="1:5" ht="16.8" hidden="1" customHeight="1" x14ac:dyDescent="0.4">
      <c r="A2629" s="5" t="s">
        <v>7811</v>
      </c>
      <c r="C2629" s="6" t="e">
        <f>IF(MATCH(A2629,$B$2:$B$25,0)&gt;0,A2629,"")</f>
        <v>#N/A</v>
      </c>
      <c r="D2629" s="5" t="s">
        <v>7812</v>
      </c>
      <c r="E2629" s="5" t="s">
        <v>7813</v>
      </c>
    </row>
    <row r="2630" spans="1:5" ht="16.8" hidden="1" customHeight="1" x14ac:dyDescent="0.4">
      <c r="A2630" s="5" t="s">
        <v>7814</v>
      </c>
      <c r="C2630" s="6" t="e">
        <f>IF(MATCH(A2630,$B$2:$B$25,0)&gt;0,A2630,"")</f>
        <v>#N/A</v>
      </c>
      <c r="D2630" s="5" t="s">
        <v>7815</v>
      </c>
      <c r="E2630" s="5" t="s">
        <v>7816</v>
      </c>
    </row>
    <row r="2631" spans="1:5" ht="16.8" hidden="1" customHeight="1" x14ac:dyDescent="0.4">
      <c r="A2631" s="5" t="s">
        <v>7817</v>
      </c>
      <c r="C2631" s="6" t="e">
        <f>IF(MATCH(A2631,$B$2:$B$25,0)&gt;0,A2631,"")</f>
        <v>#N/A</v>
      </c>
      <c r="D2631" s="5" t="s">
        <v>7818</v>
      </c>
      <c r="E2631" s="5" t="s">
        <v>7819</v>
      </c>
    </row>
    <row r="2632" spans="1:5" ht="16.8" hidden="1" customHeight="1" x14ac:dyDescent="0.4">
      <c r="A2632" s="5" t="s">
        <v>7820</v>
      </c>
      <c r="C2632" s="6" t="e">
        <f>IF(MATCH(A2632,$B$2:$B$25,0)&gt;0,A2632,"")</f>
        <v>#N/A</v>
      </c>
      <c r="D2632" s="5" t="s">
        <v>7821</v>
      </c>
      <c r="E2632" s="5" t="s">
        <v>7822</v>
      </c>
    </row>
    <row r="2633" spans="1:5" ht="16.8" hidden="1" customHeight="1" x14ac:dyDescent="0.4">
      <c r="A2633" s="5" t="s">
        <v>7823</v>
      </c>
      <c r="C2633" s="6" t="e">
        <f>IF(MATCH(A2633,$B$2:$B$25,0)&gt;0,A2633,"")</f>
        <v>#N/A</v>
      </c>
      <c r="D2633" s="5" t="s">
        <v>7824</v>
      </c>
      <c r="E2633" s="5" t="s">
        <v>7825</v>
      </c>
    </row>
    <row r="2634" spans="1:5" ht="16.8" hidden="1" customHeight="1" x14ac:dyDescent="0.4">
      <c r="A2634" s="5" t="s">
        <v>7826</v>
      </c>
      <c r="C2634" s="6" t="e">
        <f>IF(MATCH(A2634,$B$2:$B$25,0)&gt;0,A2634,"")</f>
        <v>#N/A</v>
      </c>
      <c r="D2634" s="5" t="s">
        <v>7827</v>
      </c>
      <c r="E2634" s="5" t="s">
        <v>7828</v>
      </c>
    </row>
    <row r="2635" spans="1:5" ht="16.8" hidden="1" customHeight="1" x14ac:dyDescent="0.4">
      <c r="A2635" s="5" t="s">
        <v>7829</v>
      </c>
      <c r="C2635" s="6" t="e">
        <f>IF(MATCH(A2635,$B$2:$B$25,0)&gt;0,A2635,"")</f>
        <v>#N/A</v>
      </c>
      <c r="D2635" s="5" t="s">
        <v>7830</v>
      </c>
      <c r="E2635" s="5" t="s">
        <v>7831</v>
      </c>
    </row>
    <row r="2636" spans="1:5" ht="16.8" hidden="1" customHeight="1" x14ac:dyDescent="0.4">
      <c r="A2636" s="5" t="s">
        <v>7832</v>
      </c>
      <c r="C2636" s="6" t="e">
        <f>IF(MATCH(A2636,$B$2:$B$25,0)&gt;0,A2636,"")</f>
        <v>#N/A</v>
      </c>
      <c r="D2636" s="5" t="s">
        <v>7833</v>
      </c>
      <c r="E2636" s="5" t="s">
        <v>7834</v>
      </c>
    </row>
    <row r="2637" spans="1:5" ht="16.8" hidden="1" customHeight="1" x14ac:dyDescent="0.4">
      <c r="A2637" s="5" t="s">
        <v>7835</v>
      </c>
      <c r="C2637" s="6" t="e">
        <f>IF(MATCH(A2637,$B$2:$B$25,0)&gt;0,A2637,"")</f>
        <v>#N/A</v>
      </c>
      <c r="D2637" s="5" t="s">
        <v>7836</v>
      </c>
      <c r="E2637" s="5" t="s">
        <v>7837</v>
      </c>
    </row>
    <row r="2638" spans="1:5" ht="16.8" hidden="1" customHeight="1" x14ac:dyDescent="0.4">
      <c r="A2638" s="5" t="s">
        <v>7838</v>
      </c>
      <c r="C2638" s="6" t="e">
        <f>IF(MATCH(A2638,$B$2:$B$25,0)&gt;0,A2638,"")</f>
        <v>#N/A</v>
      </c>
      <c r="D2638" s="5" t="s">
        <v>7839</v>
      </c>
      <c r="E2638" s="5" t="s">
        <v>7840</v>
      </c>
    </row>
    <row r="2639" spans="1:5" ht="16.8" hidden="1" customHeight="1" x14ac:dyDescent="0.4">
      <c r="A2639" s="5" t="s">
        <v>7841</v>
      </c>
      <c r="C2639" s="6" t="e">
        <f>IF(MATCH(A2639,$B$2:$B$25,0)&gt;0,A2639,"")</f>
        <v>#N/A</v>
      </c>
      <c r="D2639" s="5" t="s">
        <v>7842</v>
      </c>
      <c r="E2639" s="5" t="s">
        <v>7843</v>
      </c>
    </row>
    <row r="2640" spans="1:5" ht="16.8" hidden="1" customHeight="1" x14ac:dyDescent="0.4">
      <c r="A2640" s="5" t="s">
        <v>7844</v>
      </c>
      <c r="C2640" s="6" t="e">
        <f>IF(MATCH(A2640,$B$2:$B$25,0)&gt;0,A2640,"")</f>
        <v>#N/A</v>
      </c>
      <c r="D2640" s="5" t="s">
        <v>7845</v>
      </c>
      <c r="E2640" s="5" t="s">
        <v>7846</v>
      </c>
    </row>
    <row r="2641" spans="1:5" ht="16.8" hidden="1" customHeight="1" x14ac:dyDescent="0.4">
      <c r="A2641" s="5" t="s">
        <v>7847</v>
      </c>
      <c r="C2641" s="6" t="e">
        <f>IF(MATCH(A2641,$B$2:$B$25,0)&gt;0,A2641,"")</f>
        <v>#N/A</v>
      </c>
      <c r="D2641" s="5" t="s">
        <v>7848</v>
      </c>
      <c r="E2641" s="5" t="s">
        <v>7849</v>
      </c>
    </row>
    <row r="2642" spans="1:5" ht="16.8" hidden="1" customHeight="1" x14ac:dyDescent="0.4">
      <c r="A2642" s="5" t="s">
        <v>7850</v>
      </c>
      <c r="C2642" s="6" t="e">
        <f>IF(MATCH(A2642,$B$2:$B$25,0)&gt;0,A2642,"")</f>
        <v>#N/A</v>
      </c>
      <c r="D2642" s="5" t="s">
        <v>7851</v>
      </c>
      <c r="E2642" s="5" t="s">
        <v>7852</v>
      </c>
    </row>
    <row r="2643" spans="1:5" ht="16.8" hidden="1" customHeight="1" x14ac:dyDescent="0.4">
      <c r="A2643" s="5" t="s">
        <v>7853</v>
      </c>
      <c r="C2643" s="6" t="e">
        <f>IF(MATCH(A2643,$B$2:$B$25,0)&gt;0,A2643,"")</f>
        <v>#N/A</v>
      </c>
      <c r="D2643" s="5" t="s">
        <v>7854</v>
      </c>
      <c r="E2643" s="5" t="s">
        <v>7855</v>
      </c>
    </row>
    <row r="2644" spans="1:5" ht="16.8" hidden="1" customHeight="1" x14ac:dyDescent="0.4">
      <c r="A2644" s="5" t="s">
        <v>7856</v>
      </c>
      <c r="C2644" s="6" t="e">
        <f>IF(MATCH(A2644,$B$2:$B$25,0)&gt;0,A2644,"")</f>
        <v>#N/A</v>
      </c>
      <c r="D2644" s="5" t="s">
        <v>7857</v>
      </c>
      <c r="E2644" s="5" t="s">
        <v>7858</v>
      </c>
    </row>
    <row r="2645" spans="1:5" ht="16.8" hidden="1" customHeight="1" x14ac:dyDescent="0.4">
      <c r="A2645" s="5" t="s">
        <v>7859</v>
      </c>
      <c r="C2645" s="6" t="e">
        <f>IF(MATCH(A2645,$B$2:$B$25,0)&gt;0,A2645,"")</f>
        <v>#N/A</v>
      </c>
      <c r="D2645" s="5" t="s">
        <v>7860</v>
      </c>
      <c r="E2645" s="5" t="s">
        <v>7861</v>
      </c>
    </row>
    <row r="2646" spans="1:5" ht="16.8" hidden="1" customHeight="1" x14ac:dyDescent="0.4">
      <c r="A2646" s="5" t="s">
        <v>7862</v>
      </c>
      <c r="C2646" s="6" t="e">
        <f>IF(MATCH(A2646,$B$2:$B$25,0)&gt;0,A2646,"")</f>
        <v>#N/A</v>
      </c>
      <c r="D2646" s="5" t="s">
        <v>7863</v>
      </c>
      <c r="E2646" s="5" t="s">
        <v>7864</v>
      </c>
    </row>
    <row r="2647" spans="1:5" ht="16.8" hidden="1" customHeight="1" x14ac:dyDescent="0.4">
      <c r="A2647" s="5" t="s">
        <v>7865</v>
      </c>
      <c r="C2647" s="6" t="e">
        <f>IF(MATCH(A2647,$B$2:$B$25,0)&gt;0,A2647,"")</f>
        <v>#N/A</v>
      </c>
      <c r="D2647" s="5" t="s">
        <v>7866</v>
      </c>
      <c r="E2647" s="5" t="s">
        <v>7867</v>
      </c>
    </row>
    <row r="2648" spans="1:5" ht="16.8" hidden="1" customHeight="1" x14ac:dyDescent="0.4">
      <c r="A2648" s="5" t="s">
        <v>7868</v>
      </c>
      <c r="C2648" s="6" t="e">
        <f>IF(MATCH(A2648,$B$2:$B$25,0)&gt;0,A2648,"")</f>
        <v>#N/A</v>
      </c>
      <c r="D2648" s="5" t="s">
        <v>7869</v>
      </c>
      <c r="E2648" s="5" t="s">
        <v>7870</v>
      </c>
    </row>
    <row r="2649" spans="1:5" ht="16.8" hidden="1" customHeight="1" x14ac:dyDescent="0.4">
      <c r="A2649" s="5" t="s">
        <v>7871</v>
      </c>
      <c r="C2649" s="6" t="e">
        <f>IF(MATCH(A2649,$B$2:$B$25,0)&gt;0,A2649,"")</f>
        <v>#N/A</v>
      </c>
      <c r="D2649" s="5" t="s">
        <v>7872</v>
      </c>
      <c r="E2649" s="5" t="s">
        <v>7873</v>
      </c>
    </row>
    <row r="2650" spans="1:5" ht="16.8" hidden="1" customHeight="1" x14ac:dyDescent="0.4">
      <c r="A2650" s="5" t="s">
        <v>7874</v>
      </c>
      <c r="C2650" s="6" t="e">
        <f>IF(MATCH(A2650,$B$2:$B$25,0)&gt;0,A2650,"")</f>
        <v>#N/A</v>
      </c>
      <c r="D2650" s="5" t="s">
        <v>270</v>
      </c>
      <c r="E2650" s="5" t="s">
        <v>7875</v>
      </c>
    </row>
    <row r="2651" spans="1:5" ht="16.8" hidden="1" customHeight="1" x14ac:dyDescent="0.4">
      <c r="A2651" s="5" t="s">
        <v>7876</v>
      </c>
      <c r="C2651" s="6" t="e">
        <f>IF(MATCH(A2651,$B$2:$B$25,0)&gt;0,A2651,"")</f>
        <v>#N/A</v>
      </c>
      <c r="D2651" s="5" t="s">
        <v>7877</v>
      </c>
      <c r="E2651" s="5" t="s">
        <v>7878</v>
      </c>
    </row>
    <row r="2652" spans="1:5" ht="16.8" hidden="1" customHeight="1" x14ac:dyDescent="0.4">
      <c r="A2652" s="5" t="s">
        <v>7879</v>
      </c>
      <c r="C2652" s="6" t="e">
        <f>IF(MATCH(A2652,$B$2:$B$25,0)&gt;0,A2652,"")</f>
        <v>#N/A</v>
      </c>
      <c r="D2652" s="5" t="s">
        <v>7880</v>
      </c>
      <c r="E2652" s="5" t="s">
        <v>7881</v>
      </c>
    </row>
    <row r="2653" spans="1:5" ht="16.8" hidden="1" customHeight="1" x14ac:dyDescent="0.4">
      <c r="A2653" s="5" t="s">
        <v>7882</v>
      </c>
      <c r="C2653" s="6" t="e">
        <f>IF(MATCH(A2653,$B$2:$B$25,0)&gt;0,A2653,"")</f>
        <v>#N/A</v>
      </c>
      <c r="D2653" s="5" t="s">
        <v>7883</v>
      </c>
      <c r="E2653" s="5" t="s">
        <v>7884</v>
      </c>
    </row>
    <row r="2654" spans="1:5" ht="16.8" hidden="1" customHeight="1" x14ac:dyDescent="0.4">
      <c r="A2654" s="5" t="s">
        <v>7885</v>
      </c>
      <c r="C2654" s="6" t="e">
        <f>IF(MATCH(A2654,$B$2:$B$25,0)&gt;0,A2654,"")</f>
        <v>#N/A</v>
      </c>
      <c r="D2654" s="5" t="s">
        <v>7886</v>
      </c>
      <c r="E2654" s="5" t="s">
        <v>7887</v>
      </c>
    </row>
    <row r="2655" spans="1:5" ht="16.8" hidden="1" customHeight="1" x14ac:dyDescent="0.4">
      <c r="A2655" s="5" t="s">
        <v>7888</v>
      </c>
      <c r="C2655" s="6" t="e">
        <f>IF(MATCH(A2655,$B$2:$B$25,0)&gt;0,A2655,"")</f>
        <v>#N/A</v>
      </c>
      <c r="D2655" s="5" t="s">
        <v>7889</v>
      </c>
      <c r="E2655" s="5" t="s">
        <v>7890</v>
      </c>
    </row>
    <row r="2656" spans="1:5" ht="16.8" hidden="1" customHeight="1" x14ac:dyDescent="0.4">
      <c r="A2656" s="5" t="s">
        <v>7891</v>
      </c>
      <c r="C2656" s="6" t="e">
        <f>IF(MATCH(A2656,$B$2:$B$25,0)&gt;0,A2656,"")</f>
        <v>#N/A</v>
      </c>
      <c r="D2656" s="5" t="s">
        <v>7892</v>
      </c>
      <c r="E2656" s="5" t="s">
        <v>7893</v>
      </c>
    </row>
    <row r="2657" spans="1:5" ht="16.8" hidden="1" customHeight="1" x14ac:dyDescent="0.4">
      <c r="A2657" s="5" t="s">
        <v>7894</v>
      </c>
      <c r="C2657" s="6" t="e">
        <f>IF(MATCH(A2657,$B$2:$B$25,0)&gt;0,A2657,"")</f>
        <v>#N/A</v>
      </c>
      <c r="D2657" s="5" t="s">
        <v>589</v>
      </c>
      <c r="E2657" s="5" t="s">
        <v>588</v>
      </c>
    </row>
    <row r="2658" spans="1:5" ht="16.8" hidden="1" customHeight="1" x14ac:dyDescent="0.4">
      <c r="A2658" s="5" t="s">
        <v>7895</v>
      </c>
      <c r="C2658" s="6" t="e">
        <f>IF(MATCH(A2658,$B$2:$B$25,0)&gt;0,A2658,"")</f>
        <v>#N/A</v>
      </c>
      <c r="D2658" s="5" t="s">
        <v>7896</v>
      </c>
      <c r="E2658" s="5" t="s">
        <v>7897</v>
      </c>
    </row>
    <row r="2659" spans="1:5" ht="16.8" hidden="1" customHeight="1" x14ac:dyDescent="0.4">
      <c r="A2659" s="5" t="s">
        <v>7898</v>
      </c>
      <c r="C2659" s="6" t="e">
        <f>IF(MATCH(A2659,$B$2:$B$25,0)&gt;0,A2659,"")</f>
        <v>#N/A</v>
      </c>
      <c r="D2659" s="5" t="s">
        <v>7899</v>
      </c>
      <c r="E2659" s="5" t="s">
        <v>7900</v>
      </c>
    </row>
    <row r="2660" spans="1:5" ht="16.8" hidden="1" customHeight="1" x14ac:dyDescent="0.4">
      <c r="A2660" s="5" t="s">
        <v>7901</v>
      </c>
      <c r="C2660" s="6" t="e">
        <f>IF(MATCH(A2660,$B$2:$B$25,0)&gt;0,A2660,"")</f>
        <v>#N/A</v>
      </c>
      <c r="D2660" s="5" t="s">
        <v>7902</v>
      </c>
      <c r="E2660" s="5" t="s">
        <v>7903</v>
      </c>
    </row>
    <row r="2661" spans="1:5" ht="16.8" hidden="1" customHeight="1" x14ac:dyDescent="0.4">
      <c r="A2661" s="5" t="s">
        <v>7904</v>
      </c>
      <c r="C2661" s="6" t="e">
        <f>IF(MATCH(A2661,$B$2:$B$25,0)&gt;0,A2661,"")</f>
        <v>#N/A</v>
      </c>
      <c r="D2661" s="5" t="s">
        <v>7905</v>
      </c>
      <c r="E2661" s="5" t="s">
        <v>7906</v>
      </c>
    </row>
    <row r="2662" spans="1:5" ht="16.8" hidden="1" customHeight="1" x14ac:dyDescent="0.4">
      <c r="A2662" s="5" t="s">
        <v>7907</v>
      </c>
      <c r="C2662" s="6" t="e">
        <f>IF(MATCH(A2662,$B$2:$B$25,0)&gt;0,A2662,"")</f>
        <v>#N/A</v>
      </c>
      <c r="D2662" s="5" t="s">
        <v>7908</v>
      </c>
      <c r="E2662" s="5" t="s">
        <v>7909</v>
      </c>
    </row>
    <row r="2663" spans="1:5" ht="16.8" hidden="1" customHeight="1" x14ac:dyDescent="0.4">
      <c r="A2663" s="5" t="s">
        <v>7910</v>
      </c>
      <c r="C2663" s="6" t="e">
        <f>IF(MATCH(A2663,$B$2:$B$25,0)&gt;0,A2663,"")</f>
        <v>#N/A</v>
      </c>
      <c r="D2663" s="5" t="s">
        <v>7911</v>
      </c>
      <c r="E2663" s="5" t="s">
        <v>7912</v>
      </c>
    </row>
    <row r="2664" spans="1:5" ht="16.8" hidden="1" customHeight="1" x14ac:dyDescent="0.4">
      <c r="A2664" s="5" t="s">
        <v>7913</v>
      </c>
      <c r="C2664" s="6" t="e">
        <f>IF(MATCH(A2664,$B$2:$B$25,0)&gt;0,A2664,"")</f>
        <v>#N/A</v>
      </c>
      <c r="D2664" s="5" t="s">
        <v>7914</v>
      </c>
      <c r="E2664" s="5" t="s">
        <v>7915</v>
      </c>
    </row>
    <row r="2665" spans="1:5" ht="16.8" hidden="1" customHeight="1" x14ac:dyDescent="0.4">
      <c r="A2665" s="5" t="s">
        <v>7916</v>
      </c>
      <c r="C2665" s="6" t="e">
        <f>IF(MATCH(A2665,$B$2:$B$25,0)&gt;0,A2665,"")</f>
        <v>#N/A</v>
      </c>
      <c r="D2665" s="5" t="s">
        <v>7917</v>
      </c>
      <c r="E2665" s="5" t="s">
        <v>7918</v>
      </c>
    </row>
    <row r="2666" spans="1:5" ht="16.8" hidden="1" customHeight="1" x14ac:dyDescent="0.4">
      <c r="A2666" s="5" t="s">
        <v>7919</v>
      </c>
      <c r="C2666" s="6" t="e">
        <f>IF(MATCH(A2666,$B$2:$B$25,0)&gt;0,A2666,"")</f>
        <v>#N/A</v>
      </c>
      <c r="D2666" s="5" t="s">
        <v>7920</v>
      </c>
      <c r="E2666" s="5" t="s">
        <v>7921</v>
      </c>
    </row>
    <row r="2667" spans="1:5" ht="16.8" hidden="1" customHeight="1" x14ac:dyDescent="0.4">
      <c r="A2667" s="5" t="s">
        <v>7922</v>
      </c>
      <c r="C2667" s="6" t="e">
        <f>IF(MATCH(A2667,$B$2:$B$25,0)&gt;0,A2667,"")</f>
        <v>#N/A</v>
      </c>
      <c r="D2667" s="5" t="s">
        <v>7923</v>
      </c>
      <c r="E2667" s="5" t="s">
        <v>7924</v>
      </c>
    </row>
    <row r="2668" spans="1:5" ht="16.8" hidden="1" customHeight="1" x14ac:dyDescent="0.4">
      <c r="A2668" s="5" t="s">
        <v>7925</v>
      </c>
      <c r="C2668" s="6" t="e">
        <f>IF(MATCH(A2668,$B$2:$B$25,0)&gt;0,A2668,"")</f>
        <v>#N/A</v>
      </c>
      <c r="D2668" s="5" t="s">
        <v>7926</v>
      </c>
      <c r="E2668" s="5" t="s">
        <v>1317</v>
      </c>
    </row>
    <row r="2669" spans="1:5" ht="16.8" hidden="1" customHeight="1" x14ac:dyDescent="0.4">
      <c r="A2669" s="5" t="s">
        <v>7927</v>
      </c>
      <c r="C2669" s="6" t="e">
        <f>IF(MATCH(A2669,$B$2:$B$25,0)&gt;0,A2669,"")</f>
        <v>#N/A</v>
      </c>
      <c r="D2669" s="5" t="s">
        <v>7928</v>
      </c>
      <c r="E2669" s="5" t="s">
        <v>7929</v>
      </c>
    </row>
    <row r="2670" spans="1:5" ht="16.8" hidden="1" customHeight="1" x14ac:dyDescent="0.4">
      <c r="A2670" s="5" t="s">
        <v>7930</v>
      </c>
      <c r="C2670" s="6" t="e">
        <f>IF(MATCH(A2670,$B$2:$B$25,0)&gt;0,A2670,"")</f>
        <v>#N/A</v>
      </c>
      <c r="D2670" s="5" t="s">
        <v>7931</v>
      </c>
      <c r="E2670" s="5" t="s">
        <v>7932</v>
      </c>
    </row>
    <row r="2671" spans="1:5" ht="16.8" hidden="1" customHeight="1" x14ac:dyDescent="0.4">
      <c r="A2671" s="5" t="s">
        <v>7933</v>
      </c>
      <c r="C2671" s="6" t="e">
        <f>IF(MATCH(A2671,$B$2:$B$25,0)&gt;0,A2671,"")</f>
        <v>#N/A</v>
      </c>
      <c r="D2671" s="5" t="s">
        <v>7934</v>
      </c>
      <c r="E2671" s="5" t="s">
        <v>7935</v>
      </c>
    </row>
    <row r="2672" spans="1:5" ht="16.8" hidden="1" customHeight="1" x14ac:dyDescent="0.4">
      <c r="A2672" s="5" t="s">
        <v>7936</v>
      </c>
      <c r="C2672" s="6" t="e">
        <f>IF(MATCH(A2672,$B$2:$B$25,0)&gt;0,A2672,"")</f>
        <v>#N/A</v>
      </c>
      <c r="D2672" s="5" t="s">
        <v>7937</v>
      </c>
      <c r="E2672" s="5" t="s">
        <v>7938</v>
      </c>
    </row>
    <row r="2673" spans="1:5" ht="16.8" hidden="1" customHeight="1" x14ac:dyDescent="0.4">
      <c r="A2673" s="5" t="s">
        <v>7939</v>
      </c>
      <c r="C2673" s="6" t="e">
        <f>IF(MATCH(A2673,$B$2:$B$25,0)&gt;0,A2673,"")</f>
        <v>#N/A</v>
      </c>
      <c r="D2673" s="5" t="s">
        <v>253</v>
      </c>
      <c r="E2673" s="5" t="s">
        <v>252</v>
      </c>
    </row>
    <row r="2674" spans="1:5" ht="16.8" hidden="1" customHeight="1" x14ac:dyDescent="0.4">
      <c r="A2674" s="5" t="s">
        <v>7940</v>
      </c>
      <c r="C2674" s="6" t="e">
        <f>IF(MATCH(A2674,$B$2:$B$25,0)&gt;0,A2674,"")</f>
        <v>#N/A</v>
      </c>
      <c r="D2674" s="5" t="s">
        <v>7941</v>
      </c>
      <c r="E2674" s="5" t="s">
        <v>7942</v>
      </c>
    </row>
    <row r="2675" spans="1:5" ht="16.8" hidden="1" customHeight="1" x14ac:dyDescent="0.4">
      <c r="A2675" s="5" t="s">
        <v>7943</v>
      </c>
      <c r="C2675" s="6" t="e">
        <f>IF(MATCH(A2675,$B$2:$B$25,0)&gt;0,A2675,"")</f>
        <v>#N/A</v>
      </c>
      <c r="D2675" s="5" t="s">
        <v>7944</v>
      </c>
      <c r="E2675" s="5" t="s">
        <v>7945</v>
      </c>
    </row>
    <row r="2676" spans="1:5" ht="16.8" hidden="1" customHeight="1" x14ac:dyDescent="0.4">
      <c r="A2676" s="5" t="s">
        <v>7946</v>
      </c>
      <c r="C2676" s="6" t="e">
        <f>IF(MATCH(A2676,$B$2:$B$25,0)&gt;0,A2676,"")</f>
        <v>#N/A</v>
      </c>
      <c r="D2676" s="5" t="s">
        <v>7947</v>
      </c>
      <c r="E2676" s="5" t="s">
        <v>7948</v>
      </c>
    </row>
    <row r="2677" spans="1:5" ht="16.8" hidden="1" customHeight="1" x14ac:dyDescent="0.4">
      <c r="A2677" s="5" t="s">
        <v>7949</v>
      </c>
      <c r="C2677" s="6" t="e">
        <f>IF(MATCH(A2677,$B$2:$B$25,0)&gt;0,A2677,"")</f>
        <v>#N/A</v>
      </c>
      <c r="D2677" s="5" t="s">
        <v>7950</v>
      </c>
      <c r="E2677" s="5" t="s">
        <v>7951</v>
      </c>
    </row>
    <row r="2678" spans="1:5" ht="16.8" hidden="1" customHeight="1" x14ac:dyDescent="0.4">
      <c r="A2678" s="5" t="s">
        <v>7952</v>
      </c>
      <c r="C2678" s="6" t="e">
        <f>IF(MATCH(A2678,$B$2:$B$25,0)&gt;0,A2678,"")</f>
        <v>#N/A</v>
      </c>
      <c r="D2678" s="5" t="s">
        <v>7953</v>
      </c>
      <c r="E2678" s="5" t="s">
        <v>7954</v>
      </c>
    </row>
    <row r="2679" spans="1:5" ht="16.8" hidden="1" customHeight="1" x14ac:dyDescent="0.4">
      <c r="A2679" s="5" t="s">
        <v>7955</v>
      </c>
      <c r="C2679" s="6" t="e">
        <f>IF(MATCH(A2679,$B$2:$B$25,0)&gt;0,A2679,"")</f>
        <v>#N/A</v>
      </c>
      <c r="D2679" s="5" t="s">
        <v>7956</v>
      </c>
      <c r="E2679" s="5" t="s">
        <v>7957</v>
      </c>
    </row>
    <row r="2680" spans="1:5" ht="16.8" hidden="1" customHeight="1" x14ac:dyDescent="0.4">
      <c r="A2680" s="5" t="s">
        <v>7958</v>
      </c>
      <c r="C2680" s="6" t="e">
        <f>IF(MATCH(A2680,$B$2:$B$25,0)&gt;0,A2680,"")</f>
        <v>#N/A</v>
      </c>
      <c r="D2680" s="5" t="s">
        <v>7959</v>
      </c>
      <c r="E2680" s="5" t="s">
        <v>7960</v>
      </c>
    </row>
    <row r="2681" spans="1:5" ht="16.8" hidden="1" customHeight="1" x14ac:dyDescent="0.4">
      <c r="A2681" s="5" t="s">
        <v>7961</v>
      </c>
      <c r="C2681" s="6" t="e">
        <f>IF(MATCH(A2681,$B$2:$B$25,0)&gt;0,A2681,"")</f>
        <v>#N/A</v>
      </c>
      <c r="D2681" s="5" t="s">
        <v>7962</v>
      </c>
      <c r="E2681" s="5" t="s">
        <v>7963</v>
      </c>
    </row>
    <row r="2682" spans="1:5" ht="16.8" hidden="1" customHeight="1" x14ac:dyDescent="0.4">
      <c r="A2682" s="5" t="s">
        <v>7964</v>
      </c>
      <c r="C2682" s="6" t="e">
        <f>IF(MATCH(A2682,$B$2:$B$25,0)&gt;0,A2682,"")</f>
        <v>#N/A</v>
      </c>
      <c r="D2682" s="5" t="s">
        <v>7965</v>
      </c>
      <c r="E2682" s="5" t="s">
        <v>7966</v>
      </c>
    </row>
    <row r="2683" spans="1:5" ht="16.8" hidden="1" customHeight="1" x14ac:dyDescent="0.4">
      <c r="A2683" s="5" t="s">
        <v>7967</v>
      </c>
      <c r="C2683" s="6" t="e">
        <f>IF(MATCH(A2683,$B$2:$B$25,0)&gt;0,A2683,"")</f>
        <v>#N/A</v>
      </c>
      <c r="D2683" s="5" t="s">
        <v>7968</v>
      </c>
      <c r="E2683" s="5" t="s">
        <v>7969</v>
      </c>
    </row>
    <row r="2684" spans="1:5" ht="16.8" hidden="1" customHeight="1" x14ac:dyDescent="0.4">
      <c r="A2684" s="5" t="s">
        <v>7970</v>
      </c>
      <c r="C2684" s="6" t="e">
        <f>IF(MATCH(A2684,$B$2:$B$25,0)&gt;0,A2684,"")</f>
        <v>#N/A</v>
      </c>
      <c r="D2684" s="5" t="s">
        <v>7971</v>
      </c>
      <c r="E2684" s="5" t="s">
        <v>7972</v>
      </c>
    </row>
    <row r="2685" spans="1:5" ht="16.8" hidden="1" customHeight="1" x14ac:dyDescent="0.4">
      <c r="A2685" s="5" t="s">
        <v>7973</v>
      </c>
      <c r="C2685" s="6" t="e">
        <f>IF(MATCH(A2685,$B$2:$B$25,0)&gt;0,A2685,"")</f>
        <v>#N/A</v>
      </c>
      <c r="D2685" s="5" t="s">
        <v>7974</v>
      </c>
      <c r="E2685" s="5" t="s">
        <v>7975</v>
      </c>
    </row>
    <row r="2686" spans="1:5" ht="16.8" hidden="1" customHeight="1" x14ac:dyDescent="0.4">
      <c r="A2686" s="5" t="s">
        <v>7976</v>
      </c>
      <c r="C2686" s="6" t="e">
        <f>IF(MATCH(A2686,$B$2:$B$25,0)&gt;0,A2686,"")</f>
        <v>#N/A</v>
      </c>
      <c r="D2686" s="5" t="s">
        <v>7977</v>
      </c>
      <c r="E2686" s="5" t="s">
        <v>7978</v>
      </c>
    </row>
    <row r="2687" spans="1:5" ht="16.8" hidden="1" customHeight="1" x14ac:dyDescent="0.4">
      <c r="A2687" s="5" t="s">
        <v>7979</v>
      </c>
      <c r="C2687" s="6" t="e">
        <f>IF(MATCH(A2687,$B$2:$B$25,0)&gt;0,A2687,"")</f>
        <v>#N/A</v>
      </c>
      <c r="D2687" s="5" t="s">
        <v>7980</v>
      </c>
      <c r="E2687" s="5" t="s">
        <v>7981</v>
      </c>
    </row>
    <row r="2688" spans="1:5" ht="16.8" hidden="1" customHeight="1" x14ac:dyDescent="0.4">
      <c r="A2688" s="5" t="s">
        <v>7982</v>
      </c>
      <c r="C2688" s="6" t="e">
        <f>IF(MATCH(A2688,$B$2:$B$25,0)&gt;0,A2688,"")</f>
        <v>#N/A</v>
      </c>
      <c r="D2688" s="5" t="s">
        <v>7983</v>
      </c>
      <c r="E2688" s="5" t="s">
        <v>7984</v>
      </c>
    </row>
    <row r="2689" spans="1:5" ht="16.8" hidden="1" customHeight="1" x14ac:dyDescent="0.4">
      <c r="A2689" s="5" t="s">
        <v>7985</v>
      </c>
      <c r="C2689" s="6" t="e">
        <f>IF(MATCH(A2689,$B$2:$B$25,0)&gt;0,A2689,"")</f>
        <v>#N/A</v>
      </c>
      <c r="D2689" s="5" t="s">
        <v>7986</v>
      </c>
      <c r="E2689" s="5" t="s">
        <v>7987</v>
      </c>
    </row>
    <row r="2690" spans="1:5" ht="16.8" hidden="1" customHeight="1" x14ac:dyDescent="0.4">
      <c r="A2690" s="5" t="s">
        <v>7988</v>
      </c>
      <c r="C2690" s="6" t="e">
        <f>IF(MATCH(A2690,$B$2:$B$25,0)&gt;0,A2690,"")</f>
        <v>#N/A</v>
      </c>
      <c r="D2690" s="5" t="s">
        <v>7989</v>
      </c>
      <c r="E2690" s="5" t="s">
        <v>7990</v>
      </c>
    </row>
    <row r="2691" spans="1:5" ht="16.8" hidden="1" customHeight="1" x14ac:dyDescent="0.4">
      <c r="A2691" s="5" t="s">
        <v>7991</v>
      </c>
      <c r="C2691" s="6" t="e">
        <f>IF(MATCH(A2691,$B$2:$B$25,0)&gt;0,A2691,"")</f>
        <v>#N/A</v>
      </c>
      <c r="D2691" s="5" t="s">
        <v>7992</v>
      </c>
      <c r="E2691" s="5" t="s">
        <v>7993</v>
      </c>
    </row>
    <row r="2692" spans="1:5" ht="16.8" hidden="1" customHeight="1" x14ac:dyDescent="0.4">
      <c r="A2692" s="5" t="s">
        <v>7994</v>
      </c>
      <c r="C2692" s="6" t="e">
        <f>IF(MATCH(A2692,$B$2:$B$25,0)&gt;0,A2692,"")</f>
        <v>#N/A</v>
      </c>
      <c r="D2692" s="5" t="s">
        <v>7995</v>
      </c>
      <c r="E2692" s="5" t="s">
        <v>7996</v>
      </c>
    </row>
    <row r="2693" spans="1:5" ht="16.8" hidden="1" customHeight="1" x14ac:dyDescent="0.4">
      <c r="A2693" s="5" t="s">
        <v>7997</v>
      </c>
      <c r="C2693" s="6" t="e">
        <f>IF(MATCH(A2693,$B$2:$B$25,0)&gt;0,A2693,"")</f>
        <v>#N/A</v>
      </c>
      <c r="D2693" s="5" t="s">
        <v>7998</v>
      </c>
      <c r="E2693" s="5" t="s">
        <v>7999</v>
      </c>
    </row>
    <row r="2694" spans="1:5" ht="16.8" hidden="1" customHeight="1" x14ac:dyDescent="0.4">
      <c r="A2694" s="5" t="s">
        <v>8000</v>
      </c>
      <c r="C2694" s="6" t="e">
        <f>IF(MATCH(A2694,$B$2:$B$25,0)&gt;0,A2694,"")</f>
        <v>#N/A</v>
      </c>
      <c r="D2694" s="5" t="s">
        <v>8001</v>
      </c>
      <c r="E2694" s="5" t="s">
        <v>8002</v>
      </c>
    </row>
    <row r="2695" spans="1:5" ht="16.8" hidden="1" customHeight="1" x14ac:dyDescent="0.4">
      <c r="A2695" s="5" t="s">
        <v>8003</v>
      </c>
      <c r="C2695" s="6" t="e">
        <f>IF(MATCH(A2695,$B$2:$B$25,0)&gt;0,A2695,"")</f>
        <v>#N/A</v>
      </c>
      <c r="D2695" s="5" t="s">
        <v>8004</v>
      </c>
      <c r="E2695" s="5" t="s">
        <v>8005</v>
      </c>
    </row>
    <row r="2696" spans="1:5" ht="16.8" hidden="1" customHeight="1" x14ac:dyDescent="0.4">
      <c r="A2696" s="5" t="s">
        <v>8006</v>
      </c>
      <c r="C2696" s="6" t="e">
        <f>IF(MATCH(A2696,$B$2:$B$25,0)&gt;0,A2696,"")</f>
        <v>#N/A</v>
      </c>
      <c r="D2696" s="5" t="s">
        <v>8007</v>
      </c>
      <c r="E2696" s="5" t="s">
        <v>8008</v>
      </c>
    </row>
    <row r="2697" spans="1:5" ht="16.8" hidden="1" customHeight="1" x14ac:dyDescent="0.4">
      <c r="A2697" s="5" t="s">
        <v>8009</v>
      </c>
      <c r="C2697" s="6" t="e">
        <f>IF(MATCH(A2697,$B$2:$B$25,0)&gt;0,A2697,"")</f>
        <v>#N/A</v>
      </c>
      <c r="D2697" s="5" t="s">
        <v>8010</v>
      </c>
      <c r="E2697" s="5" t="s">
        <v>8011</v>
      </c>
    </row>
    <row r="2698" spans="1:5" ht="16.8" hidden="1" customHeight="1" x14ac:dyDescent="0.4">
      <c r="A2698" s="5" t="s">
        <v>8012</v>
      </c>
      <c r="C2698" s="6" t="e">
        <f>IF(MATCH(A2698,$B$2:$B$25,0)&gt;0,A2698,"")</f>
        <v>#N/A</v>
      </c>
      <c r="D2698" s="5" t="s">
        <v>8013</v>
      </c>
      <c r="E2698" s="5" t="s">
        <v>8014</v>
      </c>
    </row>
    <row r="2699" spans="1:5" ht="16.8" hidden="1" customHeight="1" x14ac:dyDescent="0.4">
      <c r="A2699" s="5" t="s">
        <v>8015</v>
      </c>
      <c r="C2699" s="6" t="e">
        <f>IF(MATCH(A2699,$B$2:$B$25,0)&gt;0,A2699,"")</f>
        <v>#N/A</v>
      </c>
      <c r="D2699" s="5" t="s">
        <v>8016</v>
      </c>
      <c r="E2699" s="5" t="s">
        <v>8017</v>
      </c>
    </row>
    <row r="2700" spans="1:5" ht="16.8" hidden="1" customHeight="1" x14ac:dyDescent="0.4">
      <c r="A2700" s="5" t="s">
        <v>8018</v>
      </c>
      <c r="C2700" s="6" t="e">
        <f>IF(MATCH(A2700,$B$2:$B$25,0)&gt;0,A2700,"")</f>
        <v>#N/A</v>
      </c>
      <c r="D2700" s="5" t="s">
        <v>8019</v>
      </c>
      <c r="E2700" s="5" t="s">
        <v>8020</v>
      </c>
    </row>
    <row r="2701" spans="1:5" ht="16.8" hidden="1" customHeight="1" x14ac:dyDescent="0.4">
      <c r="A2701" s="5" t="s">
        <v>8021</v>
      </c>
      <c r="C2701" s="6" t="e">
        <f>IF(MATCH(A2701,$B$2:$B$25,0)&gt;0,A2701,"")</f>
        <v>#N/A</v>
      </c>
      <c r="D2701" s="5" t="s">
        <v>8022</v>
      </c>
      <c r="E2701" s="5" t="s">
        <v>8023</v>
      </c>
    </row>
    <row r="2702" spans="1:5" ht="16.8" hidden="1" customHeight="1" x14ac:dyDescent="0.4">
      <c r="A2702" s="5" t="s">
        <v>8024</v>
      </c>
      <c r="C2702" s="6" t="e">
        <f>IF(MATCH(A2702,$B$2:$B$25,0)&gt;0,A2702,"")</f>
        <v>#N/A</v>
      </c>
      <c r="D2702" s="5" t="s">
        <v>8025</v>
      </c>
      <c r="E2702" s="5" t="s">
        <v>8026</v>
      </c>
    </row>
    <row r="2703" spans="1:5" ht="16.8" hidden="1" customHeight="1" x14ac:dyDescent="0.4">
      <c r="A2703" s="5" t="s">
        <v>8027</v>
      </c>
      <c r="C2703" s="6" t="e">
        <f>IF(MATCH(A2703,$B$2:$B$25,0)&gt;0,A2703,"")</f>
        <v>#N/A</v>
      </c>
      <c r="D2703" s="5" t="s">
        <v>8028</v>
      </c>
      <c r="E2703" s="5" t="s">
        <v>8029</v>
      </c>
    </row>
    <row r="2704" spans="1:5" ht="16.8" hidden="1" customHeight="1" x14ac:dyDescent="0.4">
      <c r="A2704" s="5" t="s">
        <v>8030</v>
      </c>
      <c r="C2704" s="6" t="e">
        <f>IF(MATCH(A2704,$B$2:$B$25,0)&gt;0,A2704,"")</f>
        <v>#N/A</v>
      </c>
      <c r="D2704" s="5" t="s">
        <v>8031</v>
      </c>
      <c r="E2704" s="5" t="s">
        <v>8032</v>
      </c>
    </row>
    <row r="2705" spans="1:5" ht="16.8" hidden="1" customHeight="1" x14ac:dyDescent="0.4">
      <c r="A2705" s="5" t="s">
        <v>8033</v>
      </c>
      <c r="C2705" s="6" t="e">
        <f>IF(MATCH(A2705,$B$2:$B$25,0)&gt;0,A2705,"")</f>
        <v>#N/A</v>
      </c>
      <c r="D2705" s="5" t="s">
        <v>8034</v>
      </c>
      <c r="E2705" s="5" t="s">
        <v>8035</v>
      </c>
    </row>
    <row r="2706" spans="1:5" ht="16.8" hidden="1" customHeight="1" x14ac:dyDescent="0.4">
      <c r="A2706" s="5" t="s">
        <v>8036</v>
      </c>
      <c r="C2706" s="6" t="e">
        <f>IF(MATCH(A2706,$B$2:$B$25,0)&gt;0,A2706,"")</f>
        <v>#N/A</v>
      </c>
      <c r="D2706" s="5" t="s">
        <v>8037</v>
      </c>
      <c r="E2706" s="5" t="s">
        <v>8038</v>
      </c>
    </row>
    <row r="2707" spans="1:5" ht="16.8" hidden="1" customHeight="1" x14ac:dyDescent="0.4">
      <c r="A2707" s="5" t="s">
        <v>8039</v>
      </c>
      <c r="C2707" s="6" t="e">
        <f>IF(MATCH(A2707,$B$2:$B$25,0)&gt;0,A2707,"")</f>
        <v>#N/A</v>
      </c>
      <c r="D2707" s="5" t="s">
        <v>8040</v>
      </c>
      <c r="E2707" s="5" t="s">
        <v>8041</v>
      </c>
    </row>
    <row r="2708" spans="1:5" ht="16.8" hidden="1" customHeight="1" x14ac:dyDescent="0.4">
      <c r="A2708" s="5" t="s">
        <v>8042</v>
      </c>
      <c r="C2708" s="6" t="e">
        <f>IF(MATCH(A2708,$B$2:$B$25,0)&gt;0,A2708,"")</f>
        <v>#N/A</v>
      </c>
      <c r="D2708" s="5" t="s">
        <v>8043</v>
      </c>
      <c r="E2708" s="5" t="s">
        <v>8044</v>
      </c>
    </row>
    <row r="2709" spans="1:5" ht="16.8" hidden="1" customHeight="1" x14ac:dyDescent="0.4">
      <c r="A2709" s="5" t="s">
        <v>8045</v>
      </c>
      <c r="C2709" s="6" t="e">
        <f>IF(MATCH(A2709,$B$2:$B$25,0)&gt;0,A2709,"")</f>
        <v>#N/A</v>
      </c>
      <c r="D2709" s="5" t="s">
        <v>8046</v>
      </c>
      <c r="E2709" s="5" t="s">
        <v>8047</v>
      </c>
    </row>
    <row r="2710" spans="1:5" ht="16.8" hidden="1" customHeight="1" x14ac:dyDescent="0.4">
      <c r="A2710" s="5" t="s">
        <v>8048</v>
      </c>
      <c r="C2710" s="6" t="e">
        <f>IF(MATCH(A2710,$B$2:$B$25,0)&gt;0,A2710,"")</f>
        <v>#N/A</v>
      </c>
      <c r="D2710" s="5" t="s">
        <v>275</v>
      </c>
      <c r="E2710" s="5" t="s">
        <v>274</v>
      </c>
    </row>
    <row r="2711" spans="1:5" ht="16.8" hidden="1" customHeight="1" x14ac:dyDescent="0.4">
      <c r="A2711" s="5" t="s">
        <v>8049</v>
      </c>
      <c r="C2711" s="6" t="e">
        <f>IF(MATCH(A2711,$B$2:$B$25,0)&gt;0,A2711,"")</f>
        <v>#N/A</v>
      </c>
      <c r="D2711" s="5" t="s">
        <v>8050</v>
      </c>
      <c r="E2711" s="5" t="s">
        <v>8051</v>
      </c>
    </row>
    <row r="2712" spans="1:5" ht="16.8" hidden="1" customHeight="1" x14ac:dyDescent="0.4">
      <c r="A2712" s="5" t="s">
        <v>8052</v>
      </c>
      <c r="C2712" s="6" t="e">
        <f>IF(MATCH(A2712,$B$2:$B$25,0)&gt;0,A2712,"")</f>
        <v>#N/A</v>
      </c>
      <c r="D2712" s="5" t="s">
        <v>8053</v>
      </c>
      <c r="E2712" s="5" t="s">
        <v>8054</v>
      </c>
    </row>
    <row r="2713" spans="1:5" ht="16.8" hidden="1" customHeight="1" x14ac:dyDescent="0.4">
      <c r="A2713" s="5" t="s">
        <v>8055</v>
      </c>
      <c r="C2713" s="6" t="e">
        <f>IF(MATCH(A2713,$B$2:$B$25,0)&gt;0,A2713,"")</f>
        <v>#N/A</v>
      </c>
      <c r="D2713" s="5" t="s">
        <v>8056</v>
      </c>
      <c r="E2713" s="5" t="s">
        <v>8057</v>
      </c>
    </row>
    <row r="2714" spans="1:5" ht="16.8" hidden="1" customHeight="1" x14ac:dyDescent="0.4">
      <c r="A2714" s="5" t="s">
        <v>8058</v>
      </c>
      <c r="C2714" s="6" t="e">
        <f>IF(MATCH(A2714,$B$2:$B$25,0)&gt;0,A2714,"")</f>
        <v>#N/A</v>
      </c>
      <c r="D2714" s="5" t="s">
        <v>8059</v>
      </c>
      <c r="E2714" s="5" t="s">
        <v>8060</v>
      </c>
    </row>
    <row r="2715" spans="1:5" ht="16.8" hidden="1" customHeight="1" x14ac:dyDescent="0.4">
      <c r="A2715" s="5" t="s">
        <v>8061</v>
      </c>
      <c r="C2715" s="6" t="e">
        <f>IF(MATCH(A2715,$B$2:$B$25,0)&gt;0,A2715,"")</f>
        <v>#N/A</v>
      </c>
      <c r="D2715" s="5" t="s">
        <v>8062</v>
      </c>
      <c r="E2715" s="5" t="s">
        <v>8063</v>
      </c>
    </row>
    <row r="2716" spans="1:5" ht="16.8" hidden="1" customHeight="1" x14ac:dyDescent="0.4">
      <c r="A2716" s="5" t="s">
        <v>8064</v>
      </c>
      <c r="C2716" s="6" t="e">
        <f>IF(MATCH(A2716,$B$2:$B$25,0)&gt;0,A2716,"")</f>
        <v>#N/A</v>
      </c>
      <c r="D2716" s="5" t="s">
        <v>8065</v>
      </c>
      <c r="E2716" s="5" t="s">
        <v>8066</v>
      </c>
    </row>
    <row r="2717" spans="1:5" ht="16.8" hidden="1" customHeight="1" x14ac:dyDescent="0.4">
      <c r="A2717" s="5" t="s">
        <v>8067</v>
      </c>
      <c r="C2717" s="6" t="e">
        <f>IF(MATCH(A2717,$B$2:$B$25,0)&gt;0,A2717,"")</f>
        <v>#N/A</v>
      </c>
      <c r="D2717" s="5" t="s">
        <v>8068</v>
      </c>
      <c r="E2717" s="5" t="s">
        <v>8069</v>
      </c>
    </row>
    <row r="2718" spans="1:5" ht="16.8" hidden="1" customHeight="1" x14ac:dyDescent="0.4">
      <c r="A2718" s="5" t="s">
        <v>8070</v>
      </c>
      <c r="C2718" s="6" t="e">
        <f>IF(MATCH(A2718,$B$2:$B$25,0)&gt;0,A2718,"")</f>
        <v>#N/A</v>
      </c>
      <c r="D2718" s="5" t="s">
        <v>8071</v>
      </c>
      <c r="E2718" s="5" t="s">
        <v>8072</v>
      </c>
    </row>
    <row r="2719" spans="1:5" ht="16.8" hidden="1" customHeight="1" x14ac:dyDescent="0.4">
      <c r="A2719" s="5" t="s">
        <v>8073</v>
      </c>
      <c r="C2719" s="6" t="e">
        <f>IF(MATCH(A2719,$B$2:$B$25,0)&gt;0,A2719,"")</f>
        <v>#N/A</v>
      </c>
      <c r="D2719" s="5" t="s">
        <v>8074</v>
      </c>
      <c r="E2719" s="5" t="s">
        <v>8075</v>
      </c>
    </row>
    <row r="2720" spans="1:5" ht="16.8" hidden="1" customHeight="1" x14ac:dyDescent="0.4">
      <c r="A2720" s="5" t="s">
        <v>8076</v>
      </c>
      <c r="C2720" s="6" t="e">
        <f>IF(MATCH(A2720,$B$2:$B$25,0)&gt;0,A2720,"")</f>
        <v>#N/A</v>
      </c>
      <c r="D2720" s="5" t="s">
        <v>8077</v>
      </c>
      <c r="E2720" s="5" t="s">
        <v>8078</v>
      </c>
    </row>
    <row r="2721" spans="1:5" ht="16.8" hidden="1" customHeight="1" x14ac:dyDescent="0.4">
      <c r="A2721" s="5" t="s">
        <v>8079</v>
      </c>
      <c r="C2721" s="6" t="e">
        <f>IF(MATCH(A2721,$B$2:$B$25,0)&gt;0,A2721,"")</f>
        <v>#N/A</v>
      </c>
      <c r="D2721" s="5" t="s">
        <v>8080</v>
      </c>
      <c r="E2721" s="5" t="s">
        <v>8081</v>
      </c>
    </row>
    <row r="2722" spans="1:5" ht="16.8" hidden="1" customHeight="1" x14ac:dyDescent="0.4">
      <c r="A2722" s="5" t="s">
        <v>8082</v>
      </c>
      <c r="C2722" s="6" t="e">
        <f>IF(MATCH(A2722,$B$2:$B$25,0)&gt;0,A2722,"")</f>
        <v>#N/A</v>
      </c>
      <c r="D2722" s="5" t="s">
        <v>8083</v>
      </c>
      <c r="E2722" s="5" t="s">
        <v>8084</v>
      </c>
    </row>
    <row r="2723" spans="1:5" ht="16.8" hidden="1" customHeight="1" x14ac:dyDescent="0.4">
      <c r="A2723" s="5" t="s">
        <v>8085</v>
      </c>
      <c r="C2723" s="6" t="e">
        <f>IF(MATCH(A2723,$B$2:$B$25,0)&gt;0,A2723,"")</f>
        <v>#N/A</v>
      </c>
      <c r="D2723" s="5" t="s">
        <v>8086</v>
      </c>
      <c r="E2723" s="5" t="s">
        <v>8087</v>
      </c>
    </row>
    <row r="2724" spans="1:5" ht="16.8" hidden="1" customHeight="1" x14ac:dyDescent="0.4">
      <c r="A2724" s="5" t="s">
        <v>8088</v>
      </c>
      <c r="C2724" s="6" t="e">
        <f>IF(MATCH(A2724,$B$2:$B$25,0)&gt;0,A2724,"")</f>
        <v>#N/A</v>
      </c>
      <c r="D2724" s="5" t="s">
        <v>8089</v>
      </c>
      <c r="E2724" s="5" t="s">
        <v>8090</v>
      </c>
    </row>
    <row r="2725" spans="1:5" ht="16.8" hidden="1" customHeight="1" x14ac:dyDescent="0.4">
      <c r="A2725" s="5" t="s">
        <v>8091</v>
      </c>
      <c r="C2725" s="6" t="e">
        <f>IF(MATCH(A2725,$B$2:$B$25,0)&gt;0,A2725,"")</f>
        <v>#N/A</v>
      </c>
      <c r="D2725" s="5" t="s">
        <v>8092</v>
      </c>
      <c r="E2725" s="5" t="s">
        <v>8093</v>
      </c>
    </row>
    <row r="2726" spans="1:5" ht="16.8" hidden="1" customHeight="1" x14ac:dyDescent="0.4">
      <c r="A2726" s="5" t="s">
        <v>8094</v>
      </c>
      <c r="C2726" s="6" t="e">
        <f>IF(MATCH(A2726,$B$2:$B$25,0)&gt;0,A2726,"")</f>
        <v>#N/A</v>
      </c>
      <c r="D2726" s="5" t="s">
        <v>8095</v>
      </c>
      <c r="E2726" s="5" t="s">
        <v>8096</v>
      </c>
    </row>
    <row r="2727" spans="1:5" ht="16.8" hidden="1" customHeight="1" x14ac:dyDescent="0.4">
      <c r="A2727" s="5" t="s">
        <v>8097</v>
      </c>
      <c r="C2727" s="6" t="e">
        <f>IF(MATCH(A2727,$B$2:$B$25,0)&gt;0,A2727,"")</f>
        <v>#N/A</v>
      </c>
      <c r="D2727" s="5" t="s">
        <v>8098</v>
      </c>
      <c r="E2727" s="5" t="s">
        <v>8099</v>
      </c>
    </row>
    <row r="2728" spans="1:5" ht="16.8" hidden="1" customHeight="1" x14ac:dyDescent="0.4">
      <c r="A2728" s="5" t="s">
        <v>8100</v>
      </c>
      <c r="C2728" s="6" t="e">
        <f>IF(MATCH(A2728,$B$2:$B$25,0)&gt;0,A2728,"")</f>
        <v>#N/A</v>
      </c>
      <c r="D2728" s="5" t="s">
        <v>8101</v>
      </c>
      <c r="E2728" s="5" t="s">
        <v>8102</v>
      </c>
    </row>
    <row r="2729" spans="1:5" ht="16.8" hidden="1" customHeight="1" x14ac:dyDescent="0.4">
      <c r="A2729" s="5" t="s">
        <v>8103</v>
      </c>
      <c r="C2729" s="6" t="e">
        <f>IF(MATCH(A2729,$B$2:$B$25,0)&gt;0,A2729,"")</f>
        <v>#N/A</v>
      </c>
      <c r="D2729" s="5" t="s">
        <v>8104</v>
      </c>
      <c r="E2729" s="5" t="s">
        <v>8105</v>
      </c>
    </row>
    <row r="2730" spans="1:5" ht="16.8" hidden="1" customHeight="1" x14ac:dyDescent="0.4">
      <c r="A2730" s="5" t="s">
        <v>8106</v>
      </c>
      <c r="C2730" s="6" t="e">
        <f>IF(MATCH(A2730,$B$2:$B$25,0)&gt;0,A2730,"")</f>
        <v>#N/A</v>
      </c>
      <c r="D2730" s="5" t="s">
        <v>8107</v>
      </c>
      <c r="E2730" s="5" t="s">
        <v>8108</v>
      </c>
    </row>
    <row r="2731" spans="1:5" ht="16.8" hidden="1" customHeight="1" x14ac:dyDescent="0.4">
      <c r="A2731" s="5" t="s">
        <v>8109</v>
      </c>
      <c r="C2731" s="6" t="e">
        <f>IF(MATCH(A2731,$B$2:$B$25,0)&gt;0,A2731,"")</f>
        <v>#N/A</v>
      </c>
      <c r="D2731" s="5" t="s">
        <v>8110</v>
      </c>
      <c r="E2731" s="5" t="s">
        <v>8111</v>
      </c>
    </row>
    <row r="2732" spans="1:5" ht="16.8" hidden="1" customHeight="1" x14ac:dyDescent="0.4">
      <c r="A2732" s="5" t="s">
        <v>8112</v>
      </c>
      <c r="C2732" s="6" t="e">
        <f>IF(MATCH(A2732,$B$2:$B$25,0)&gt;0,A2732,"")</f>
        <v>#N/A</v>
      </c>
      <c r="D2732" s="5" t="s">
        <v>8113</v>
      </c>
      <c r="E2732" s="5" t="s">
        <v>8114</v>
      </c>
    </row>
    <row r="2733" spans="1:5" ht="16.8" hidden="1" customHeight="1" x14ac:dyDescent="0.4">
      <c r="A2733" s="5" t="s">
        <v>8115</v>
      </c>
      <c r="C2733" s="6" t="e">
        <f>IF(MATCH(A2733,$B$2:$B$25,0)&gt;0,A2733,"")</f>
        <v>#N/A</v>
      </c>
      <c r="D2733" s="5" t="s">
        <v>8116</v>
      </c>
      <c r="E2733" s="5" t="s">
        <v>8117</v>
      </c>
    </row>
    <row r="2734" spans="1:5" ht="16.8" hidden="1" customHeight="1" x14ac:dyDescent="0.4">
      <c r="A2734" s="5" t="s">
        <v>8118</v>
      </c>
      <c r="C2734" s="6" t="e">
        <f>IF(MATCH(A2734,$B$2:$B$25,0)&gt;0,A2734,"")</f>
        <v>#N/A</v>
      </c>
      <c r="D2734" s="5" t="s">
        <v>8119</v>
      </c>
      <c r="E2734" s="5" t="s">
        <v>8120</v>
      </c>
    </row>
    <row r="2735" spans="1:5" ht="16.8" hidden="1" customHeight="1" x14ac:dyDescent="0.4">
      <c r="A2735" s="5" t="s">
        <v>8121</v>
      </c>
      <c r="C2735" s="6" t="e">
        <f>IF(MATCH(A2735,$B$2:$B$25,0)&gt;0,A2735,"")</f>
        <v>#N/A</v>
      </c>
      <c r="D2735" s="5" t="s">
        <v>8122</v>
      </c>
      <c r="E2735" s="5" t="s">
        <v>8123</v>
      </c>
    </row>
    <row r="2736" spans="1:5" ht="16.8" hidden="1" customHeight="1" x14ac:dyDescent="0.4">
      <c r="A2736" s="5" t="s">
        <v>8124</v>
      </c>
      <c r="C2736" s="6" t="e">
        <f>IF(MATCH(A2736,$B$2:$B$25,0)&gt;0,A2736,"")</f>
        <v>#N/A</v>
      </c>
      <c r="D2736" s="5" t="s">
        <v>8125</v>
      </c>
      <c r="E2736" s="5" t="s">
        <v>8126</v>
      </c>
    </row>
    <row r="2737" spans="1:5" ht="16.8" hidden="1" customHeight="1" x14ac:dyDescent="0.4">
      <c r="A2737" s="5" t="s">
        <v>8127</v>
      </c>
      <c r="C2737" s="6" t="e">
        <f>IF(MATCH(A2737,$B$2:$B$25,0)&gt;0,A2737,"")</f>
        <v>#N/A</v>
      </c>
      <c r="D2737" s="5" t="s">
        <v>8128</v>
      </c>
      <c r="E2737" s="5" t="s">
        <v>8129</v>
      </c>
    </row>
    <row r="2738" spans="1:5" ht="16.8" hidden="1" customHeight="1" x14ac:dyDescent="0.4">
      <c r="A2738" s="5" t="s">
        <v>8130</v>
      </c>
      <c r="C2738" s="6" t="e">
        <f>IF(MATCH(A2738,$B$2:$B$25,0)&gt;0,A2738,"")</f>
        <v>#N/A</v>
      </c>
      <c r="D2738" s="5" t="s">
        <v>8131</v>
      </c>
      <c r="E2738" s="5" t="s">
        <v>8132</v>
      </c>
    </row>
    <row r="2739" spans="1:5" ht="16.8" hidden="1" customHeight="1" x14ac:dyDescent="0.4">
      <c r="A2739" s="5" t="s">
        <v>8133</v>
      </c>
      <c r="C2739" s="6" t="e">
        <f>IF(MATCH(A2739,$B$2:$B$25,0)&gt;0,A2739,"")</f>
        <v>#N/A</v>
      </c>
      <c r="D2739" s="5" t="s">
        <v>8134</v>
      </c>
      <c r="E2739" s="5" t="s">
        <v>8135</v>
      </c>
    </row>
    <row r="2740" spans="1:5" ht="16.8" hidden="1" customHeight="1" x14ac:dyDescent="0.4">
      <c r="A2740" s="5" t="s">
        <v>8136</v>
      </c>
      <c r="C2740" s="6" t="e">
        <f>IF(MATCH(A2740,$B$2:$B$25,0)&gt;0,A2740,"")</f>
        <v>#N/A</v>
      </c>
      <c r="D2740" s="5" t="s">
        <v>8137</v>
      </c>
      <c r="E2740" s="5" t="s">
        <v>8138</v>
      </c>
    </row>
    <row r="2741" spans="1:5" ht="16.8" hidden="1" customHeight="1" x14ac:dyDescent="0.4">
      <c r="A2741" s="5" t="s">
        <v>8139</v>
      </c>
      <c r="C2741" s="6" t="e">
        <f>IF(MATCH(A2741,$B$2:$B$25,0)&gt;0,A2741,"")</f>
        <v>#N/A</v>
      </c>
      <c r="D2741" s="5" t="s">
        <v>8140</v>
      </c>
      <c r="E2741" s="5" t="s">
        <v>8141</v>
      </c>
    </row>
    <row r="2742" spans="1:5" ht="16.8" hidden="1" customHeight="1" x14ac:dyDescent="0.4">
      <c r="A2742" s="5" t="s">
        <v>8142</v>
      </c>
      <c r="C2742" s="6" t="e">
        <f>IF(MATCH(A2742,$B$2:$B$25,0)&gt;0,A2742,"")</f>
        <v>#N/A</v>
      </c>
      <c r="D2742" s="5" t="s">
        <v>8143</v>
      </c>
      <c r="E2742" s="5" t="s">
        <v>8144</v>
      </c>
    </row>
    <row r="2743" spans="1:5" ht="16.8" hidden="1" customHeight="1" x14ac:dyDescent="0.4">
      <c r="A2743" s="5" t="s">
        <v>8145</v>
      </c>
      <c r="C2743" s="6" t="e">
        <f>IF(MATCH(A2743,$B$2:$B$25,0)&gt;0,A2743,"")</f>
        <v>#N/A</v>
      </c>
      <c r="D2743" s="5" t="s">
        <v>8146</v>
      </c>
      <c r="E2743" s="5" t="s">
        <v>8147</v>
      </c>
    </row>
    <row r="2744" spans="1:5" ht="16.8" hidden="1" customHeight="1" x14ac:dyDescent="0.4">
      <c r="A2744" s="5" t="s">
        <v>8148</v>
      </c>
      <c r="C2744" s="6" t="e">
        <f>IF(MATCH(A2744,$B$2:$B$25,0)&gt;0,A2744,"")</f>
        <v>#N/A</v>
      </c>
      <c r="D2744" s="5" t="s">
        <v>8149</v>
      </c>
      <c r="E2744" s="5" t="s">
        <v>8150</v>
      </c>
    </row>
    <row r="2745" spans="1:5" ht="16.8" hidden="1" customHeight="1" x14ac:dyDescent="0.4">
      <c r="A2745" s="5" t="s">
        <v>8151</v>
      </c>
      <c r="C2745" s="6" t="e">
        <f>IF(MATCH(A2745,$B$2:$B$25,0)&gt;0,A2745,"")</f>
        <v>#N/A</v>
      </c>
      <c r="D2745" s="5" t="s">
        <v>8152</v>
      </c>
      <c r="E2745" s="5" t="s">
        <v>8153</v>
      </c>
    </row>
    <row r="2746" spans="1:5" ht="16.8" hidden="1" customHeight="1" x14ac:dyDescent="0.4">
      <c r="A2746" s="5" t="s">
        <v>8154</v>
      </c>
      <c r="C2746" s="6" t="e">
        <f>IF(MATCH(A2746,$B$2:$B$25,0)&gt;0,A2746,"")</f>
        <v>#N/A</v>
      </c>
      <c r="D2746" s="5" t="s">
        <v>8155</v>
      </c>
      <c r="E2746" s="5" t="s">
        <v>8156</v>
      </c>
    </row>
    <row r="2747" spans="1:5" ht="16.8" hidden="1" customHeight="1" x14ac:dyDescent="0.4">
      <c r="A2747" s="5" t="s">
        <v>8157</v>
      </c>
      <c r="C2747" s="6" t="e">
        <f>IF(MATCH(A2747,$B$2:$B$25,0)&gt;0,A2747,"")</f>
        <v>#N/A</v>
      </c>
      <c r="D2747" s="5" t="s">
        <v>8158</v>
      </c>
      <c r="E2747" s="5" t="s">
        <v>8159</v>
      </c>
    </row>
    <row r="2748" spans="1:5" ht="16.8" hidden="1" customHeight="1" x14ac:dyDescent="0.4">
      <c r="A2748" s="5" t="s">
        <v>8160</v>
      </c>
      <c r="C2748" s="6" t="e">
        <f>IF(MATCH(A2748,$B$2:$B$25,0)&gt;0,A2748,"")</f>
        <v>#N/A</v>
      </c>
      <c r="D2748" s="5" t="s">
        <v>8161</v>
      </c>
      <c r="E2748" s="5" t="s">
        <v>8162</v>
      </c>
    </row>
    <row r="2749" spans="1:5" ht="16.8" hidden="1" customHeight="1" x14ac:dyDescent="0.4">
      <c r="A2749" s="5" t="s">
        <v>8163</v>
      </c>
      <c r="C2749" s="6" t="e">
        <f>IF(MATCH(A2749,$B$2:$B$25,0)&gt;0,A2749,"")</f>
        <v>#N/A</v>
      </c>
      <c r="D2749" s="5" t="s">
        <v>8164</v>
      </c>
      <c r="E2749" s="5" t="s">
        <v>8165</v>
      </c>
    </row>
    <row r="2750" spans="1:5" ht="16.8" hidden="1" customHeight="1" x14ac:dyDescent="0.4">
      <c r="A2750" s="5" t="s">
        <v>8166</v>
      </c>
      <c r="C2750" s="6" t="e">
        <f>IF(MATCH(A2750,$B$2:$B$25,0)&gt;0,A2750,"")</f>
        <v>#N/A</v>
      </c>
      <c r="D2750" s="5" t="s">
        <v>8167</v>
      </c>
      <c r="E2750" s="5" t="s">
        <v>8168</v>
      </c>
    </row>
    <row r="2751" spans="1:5" ht="16.8" hidden="1" customHeight="1" x14ac:dyDescent="0.4">
      <c r="A2751" s="5" t="s">
        <v>8169</v>
      </c>
      <c r="C2751" s="6" t="e">
        <f>IF(MATCH(A2751,$B$2:$B$25,0)&gt;0,A2751,"")</f>
        <v>#N/A</v>
      </c>
      <c r="D2751" s="5" t="s">
        <v>8170</v>
      </c>
      <c r="E2751" s="5" t="s">
        <v>8171</v>
      </c>
    </row>
    <row r="2752" spans="1:5" ht="16.8" hidden="1" customHeight="1" x14ac:dyDescent="0.4">
      <c r="A2752" s="5" t="s">
        <v>8172</v>
      </c>
      <c r="C2752" s="6" t="e">
        <f>IF(MATCH(A2752,$B$2:$B$25,0)&gt;0,A2752,"")</f>
        <v>#N/A</v>
      </c>
      <c r="D2752" s="5" t="s">
        <v>8173</v>
      </c>
      <c r="E2752" s="5" t="s">
        <v>8174</v>
      </c>
    </row>
    <row r="2753" spans="1:5" ht="16.8" hidden="1" customHeight="1" x14ac:dyDescent="0.4">
      <c r="A2753" s="5" t="s">
        <v>8175</v>
      </c>
      <c r="C2753" s="6" t="e">
        <f>IF(MATCH(A2753,$B$2:$B$25,0)&gt;0,A2753,"")</f>
        <v>#N/A</v>
      </c>
      <c r="D2753" s="5" t="s">
        <v>8176</v>
      </c>
      <c r="E2753" s="5" t="s">
        <v>8177</v>
      </c>
    </row>
    <row r="2754" spans="1:5" ht="16.8" hidden="1" customHeight="1" x14ac:dyDescent="0.4">
      <c r="A2754" s="5" t="s">
        <v>8178</v>
      </c>
      <c r="C2754" s="6" t="e">
        <f>IF(MATCH(A2754,$B$2:$B$25,0)&gt;0,A2754,"")</f>
        <v>#N/A</v>
      </c>
      <c r="D2754" s="5" t="s">
        <v>8179</v>
      </c>
      <c r="E2754" s="5" t="s">
        <v>8180</v>
      </c>
    </row>
    <row r="2755" spans="1:5" ht="16.8" hidden="1" customHeight="1" x14ac:dyDescent="0.4">
      <c r="A2755" s="5" t="s">
        <v>8181</v>
      </c>
      <c r="C2755" s="6" t="e">
        <f>IF(MATCH(A2755,$B$2:$B$25,0)&gt;0,A2755,"")</f>
        <v>#N/A</v>
      </c>
      <c r="D2755" s="5" t="s">
        <v>8182</v>
      </c>
      <c r="E2755" s="5" t="s">
        <v>8183</v>
      </c>
    </row>
    <row r="2756" spans="1:5" ht="16.8" hidden="1" customHeight="1" x14ac:dyDescent="0.4">
      <c r="A2756" s="5" t="s">
        <v>8184</v>
      </c>
      <c r="C2756" s="6" t="e">
        <f>IF(MATCH(A2756,$B$2:$B$25,0)&gt;0,A2756,"")</f>
        <v>#N/A</v>
      </c>
      <c r="D2756" s="5" t="s">
        <v>8185</v>
      </c>
      <c r="E2756" s="5" t="s">
        <v>8186</v>
      </c>
    </row>
    <row r="2757" spans="1:5" ht="16.8" hidden="1" customHeight="1" x14ac:dyDescent="0.4">
      <c r="A2757" s="5" t="s">
        <v>8187</v>
      </c>
      <c r="C2757" s="6" t="e">
        <f>IF(MATCH(A2757,$B$2:$B$25,0)&gt;0,A2757,"")</f>
        <v>#N/A</v>
      </c>
      <c r="D2757" s="5" t="s">
        <v>8188</v>
      </c>
      <c r="E2757" s="5" t="s">
        <v>8189</v>
      </c>
    </row>
    <row r="2758" spans="1:5" ht="16.8" hidden="1" customHeight="1" x14ac:dyDescent="0.4">
      <c r="A2758" s="5" t="s">
        <v>8190</v>
      </c>
      <c r="C2758" s="6" t="e">
        <f>IF(MATCH(A2758,$B$2:$B$25,0)&gt;0,A2758,"")</f>
        <v>#N/A</v>
      </c>
      <c r="D2758" s="5" t="s">
        <v>8191</v>
      </c>
      <c r="E2758" s="5" t="s">
        <v>8192</v>
      </c>
    </row>
    <row r="2759" spans="1:5" ht="16.8" hidden="1" customHeight="1" x14ac:dyDescent="0.4">
      <c r="A2759" s="5" t="s">
        <v>8193</v>
      </c>
      <c r="C2759" s="6" t="e">
        <f>IF(MATCH(A2759,$B$2:$B$25,0)&gt;0,A2759,"")</f>
        <v>#N/A</v>
      </c>
      <c r="D2759" s="5" t="s">
        <v>8194</v>
      </c>
      <c r="E2759" s="5" t="s">
        <v>8195</v>
      </c>
    </row>
    <row r="2760" spans="1:5" ht="16.8" hidden="1" customHeight="1" x14ac:dyDescent="0.4">
      <c r="A2760" s="5" t="s">
        <v>8196</v>
      </c>
      <c r="C2760" s="6" t="e">
        <f>IF(MATCH(A2760,$B$2:$B$25,0)&gt;0,A2760,"")</f>
        <v>#N/A</v>
      </c>
      <c r="D2760" s="5" t="s">
        <v>8197</v>
      </c>
      <c r="E2760" s="5" t="s">
        <v>8198</v>
      </c>
    </row>
    <row r="2761" spans="1:5" ht="16.8" hidden="1" customHeight="1" x14ac:dyDescent="0.4">
      <c r="A2761" s="5" t="s">
        <v>8199</v>
      </c>
      <c r="C2761" s="6" t="e">
        <f>IF(MATCH(A2761,$B$2:$B$25,0)&gt;0,A2761,"")</f>
        <v>#N/A</v>
      </c>
      <c r="D2761" s="5" t="s">
        <v>8200</v>
      </c>
      <c r="E2761" s="5" t="s">
        <v>8201</v>
      </c>
    </row>
    <row r="2762" spans="1:5" ht="16.8" hidden="1" customHeight="1" x14ac:dyDescent="0.4">
      <c r="A2762" s="5" t="s">
        <v>8202</v>
      </c>
      <c r="C2762" s="6" t="e">
        <f>IF(MATCH(A2762,$B$2:$B$25,0)&gt;0,A2762,"")</f>
        <v>#N/A</v>
      </c>
      <c r="D2762" s="5" t="s">
        <v>8203</v>
      </c>
      <c r="E2762" s="5" t="s">
        <v>8204</v>
      </c>
    </row>
    <row r="2763" spans="1:5" ht="16.8" hidden="1" customHeight="1" x14ac:dyDescent="0.4">
      <c r="A2763" s="5" t="s">
        <v>8205</v>
      </c>
      <c r="C2763" s="6" t="e">
        <f>IF(MATCH(A2763,$B$2:$B$25,0)&gt;0,A2763,"")</f>
        <v>#N/A</v>
      </c>
      <c r="D2763" s="5" t="s">
        <v>8206</v>
      </c>
      <c r="E2763" s="5" t="s">
        <v>8207</v>
      </c>
    </row>
    <row r="2764" spans="1:5" ht="16.8" hidden="1" customHeight="1" x14ac:dyDescent="0.4">
      <c r="A2764" s="5" t="s">
        <v>8208</v>
      </c>
      <c r="C2764" s="6" t="e">
        <f>IF(MATCH(A2764,$B$2:$B$25,0)&gt;0,A2764,"")</f>
        <v>#N/A</v>
      </c>
      <c r="D2764" s="5" t="s">
        <v>8209</v>
      </c>
      <c r="E2764" s="5" t="s">
        <v>8210</v>
      </c>
    </row>
    <row r="2765" spans="1:5" ht="16.8" hidden="1" customHeight="1" x14ac:dyDescent="0.4">
      <c r="A2765" s="5" t="s">
        <v>8211</v>
      </c>
      <c r="C2765" s="6" t="e">
        <f>IF(MATCH(A2765,$B$2:$B$25,0)&gt;0,A2765,"")</f>
        <v>#N/A</v>
      </c>
      <c r="D2765" s="5" t="s">
        <v>8212</v>
      </c>
      <c r="E2765" s="5" t="s">
        <v>8213</v>
      </c>
    </row>
    <row r="2766" spans="1:5" ht="16.8" hidden="1" customHeight="1" x14ac:dyDescent="0.4">
      <c r="A2766" s="5" t="s">
        <v>8214</v>
      </c>
      <c r="C2766" s="6" t="e">
        <f>IF(MATCH(A2766,$B$2:$B$25,0)&gt;0,A2766,"")</f>
        <v>#N/A</v>
      </c>
      <c r="D2766" s="5" t="s">
        <v>8215</v>
      </c>
      <c r="E2766" s="5" t="s">
        <v>8216</v>
      </c>
    </row>
    <row r="2767" spans="1:5" ht="16.8" hidden="1" customHeight="1" x14ac:dyDescent="0.4">
      <c r="A2767" s="5" t="s">
        <v>8217</v>
      </c>
      <c r="C2767" s="6" t="e">
        <f>IF(MATCH(A2767,$B$2:$B$25,0)&gt;0,A2767,"")</f>
        <v>#N/A</v>
      </c>
      <c r="D2767" s="5" t="s">
        <v>8218</v>
      </c>
      <c r="E2767" s="5" t="s">
        <v>8219</v>
      </c>
    </row>
    <row r="2768" spans="1:5" ht="16.8" hidden="1" customHeight="1" x14ac:dyDescent="0.4">
      <c r="A2768" s="5" t="s">
        <v>8220</v>
      </c>
      <c r="C2768" s="6" t="e">
        <f>IF(MATCH(A2768,$B$2:$B$25,0)&gt;0,A2768,"")</f>
        <v>#N/A</v>
      </c>
      <c r="D2768" s="5" t="s">
        <v>8221</v>
      </c>
      <c r="E2768" s="5" t="s">
        <v>8222</v>
      </c>
    </row>
    <row r="2769" spans="1:5" ht="16.8" hidden="1" customHeight="1" x14ac:dyDescent="0.4">
      <c r="A2769" s="5" t="s">
        <v>8223</v>
      </c>
      <c r="C2769" s="6" t="e">
        <f>IF(MATCH(A2769,$B$2:$B$25,0)&gt;0,A2769,"")</f>
        <v>#N/A</v>
      </c>
      <c r="D2769" s="5" t="s">
        <v>8224</v>
      </c>
      <c r="E2769" s="5" t="s">
        <v>8225</v>
      </c>
    </row>
    <row r="2770" spans="1:5" ht="16.8" hidden="1" customHeight="1" x14ac:dyDescent="0.4">
      <c r="A2770" s="5" t="s">
        <v>8226</v>
      </c>
      <c r="C2770" s="6" t="e">
        <f>IF(MATCH(A2770,$B$2:$B$25,0)&gt;0,A2770,"")</f>
        <v>#N/A</v>
      </c>
      <c r="D2770" s="5" t="s">
        <v>8227</v>
      </c>
      <c r="E2770" s="5" t="s">
        <v>8228</v>
      </c>
    </row>
    <row r="2771" spans="1:5" ht="16.8" hidden="1" customHeight="1" x14ac:dyDescent="0.4">
      <c r="A2771" s="5" t="s">
        <v>8229</v>
      </c>
      <c r="C2771" s="6" t="e">
        <f>IF(MATCH(A2771,$B$2:$B$25,0)&gt;0,A2771,"")</f>
        <v>#N/A</v>
      </c>
      <c r="D2771" s="5" t="s">
        <v>8230</v>
      </c>
      <c r="E2771" s="5" t="s">
        <v>8231</v>
      </c>
    </row>
    <row r="2772" spans="1:5" ht="16.8" hidden="1" customHeight="1" x14ac:dyDescent="0.4">
      <c r="A2772" s="5" t="s">
        <v>8232</v>
      </c>
      <c r="C2772" s="6" t="e">
        <f>IF(MATCH(A2772,$B$2:$B$25,0)&gt;0,A2772,"")</f>
        <v>#N/A</v>
      </c>
      <c r="D2772" s="5" t="s">
        <v>8233</v>
      </c>
      <c r="E2772" s="5" t="s">
        <v>8234</v>
      </c>
    </row>
    <row r="2773" spans="1:5" ht="16.8" hidden="1" customHeight="1" x14ac:dyDescent="0.4">
      <c r="A2773" s="5" t="s">
        <v>8235</v>
      </c>
      <c r="C2773" s="6" t="e">
        <f>IF(MATCH(A2773,$B$2:$B$25,0)&gt;0,A2773,"")</f>
        <v>#N/A</v>
      </c>
      <c r="D2773" s="5" t="s">
        <v>8236</v>
      </c>
      <c r="E2773" s="5" t="s">
        <v>8237</v>
      </c>
    </row>
    <row r="2774" spans="1:5" ht="16.8" hidden="1" customHeight="1" x14ac:dyDescent="0.4">
      <c r="A2774" s="5" t="s">
        <v>8238</v>
      </c>
      <c r="C2774" s="6" t="e">
        <f>IF(MATCH(A2774,$B$2:$B$25,0)&gt;0,A2774,"")</f>
        <v>#N/A</v>
      </c>
      <c r="D2774" s="5" t="s">
        <v>8239</v>
      </c>
      <c r="E2774" s="5" t="s">
        <v>8240</v>
      </c>
    </row>
    <row r="2775" spans="1:5" ht="16.8" hidden="1" customHeight="1" x14ac:dyDescent="0.4">
      <c r="A2775" s="5" t="s">
        <v>8241</v>
      </c>
      <c r="C2775" s="6" t="e">
        <f>IF(MATCH(A2775,$B$2:$B$25,0)&gt;0,A2775,"")</f>
        <v>#N/A</v>
      </c>
      <c r="D2775" s="5" t="s">
        <v>8242</v>
      </c>
      <c r="E2775" s="5" t="s">
        <v>8243</v>
      </c>
    </row>
    <row r="2776" spans="1:5" ht="16.8" hidden="1" customHeight="1" x14ac:dyDescent="0.4">
      <c r="A2776" s="5" t="s">
        <v>8244</v>
      </c>
      <c r="C2776" s="6" t="e">
        <f>IF(MATCH(A2776,$B$2:$B$25,0)&gt;0,A2776,"")</f>
        <v>#N/A</v>
      </c>
      <c r="D2776" s="5" t="s">
        <v>8245</v>
      </c>
      <c r="E2776" s="5" t="s">
        <v>8246</v>
      </c>
    </row>
    <row r="2777" spans="1:5" ht="16.8" hidden="1" customHeight="1" x14ac:dyDescent="0.4">
      <c r="A2777" s="5" t="s">
        <v>8247</v>
      </c>
      <c r="C2777" s="6" t="e">
        <f>IF(MATCH(A2777,$B$2:$B$25,0)&gt;0,A2777,"")</f>
        <v>#N/A</v>
      </c>
      <c r="D2777" s="5" t="s">
        <v>8248</v>
      </c>
      <c r="E2777" s="5" t="s">
        <v>8249</v>
      </c>
    </row>
    <row r="2778" spans="1:5" ht="16.8" hidden="1" customHeight="1" x14ac:dyDescent="0.4">
      <c r="A2778" s="5" t="s">
        <v>8250</v>
      </c>
      <c r="C2778" s="6" t="e">
        <f>IF(MATCH(A2778,$B$2:$B$25,0)&gt;0,A2778,"")</f>
        <v>#N/A</v>
      </c>
      <c r="D2778" s="5" t="s">
        <v>8251</v>
      </c>
      <c r="E2778" s="5" t="s">
        <v>8252</v>
      </c>
    </row>
    <row r="2779" spans="1:5" ht="16.8" hidden="1" customHeight="1" x14ac:dyDescent="0.4">
      <c r="A2779" s="5" t="s">
        <v>8253</v>
      </c>
      <c r="C2779" s="6" t="e">
        <f>IF(MATCH(A2779,$B$2:$B$25,0)&gt;0,A2779,"")</f>
        <v>#N/A</v>
      </c>
      <c r="D2779" s="5" t="s">
        <v>8254</v>
      </c>
      <c r="E2779" s="5" t="s">
        <v>8255</v>
      </c>
    </row>
    <row r="2780" spans="1:5" ht="16.8" hidden="1" customHeight="1" x14ac:dyDescent="0.4">
      <c r="A2780" s="5" t="s">
        <v>8256</v>
      </c>
      <c r="C2780" s="6" t="e">
        <f>IF(MATCH(A2780,$B$2:$B$25,0)&gt;0,A2780,"")</f>
        <v>#N/A</v>
      </c>
      <c r="D2780" s="5" t="s">
        <v>8257</v>
      </c>
      <c r="E2780" s="5" t="s">
        <v>8258</v>
      </c>
    </row>
    <row r="2781" spans="1:5" ht="16.8" hidden="1" customHeight="1" x14ac:dyDescent="0.4">
      <c r="A2781" s="5" t="s">
        <v>8259</v>
      </c>
      <c r="C2781" s="6" t="e">
        <f>IF(MATCH(A2781,$B$2:$B$25,0)&gt;0,A2781,"")</f>
        <v>#N/A</v>
      </c>
      <c r="D2781" s="5" t="s">
        <v>8260</v>
      </c>
      <c r="E2781" s="5" t="s">
        <v>8261</v>
      </c>
    </row>
    <row r="2782" spans="1:5" ht="16.8" hidden="1" customHeight="1" x14ac:dyDescent="0.4">
      <c r="A2782" s="5" t="s">
        <v>8262</v>
      </c>
      <c r="C2782" s="6" t="e">
        <f>IF(MATCH(A2782,$B$2:$B$25,0)&gt;0,A2782,"")</f>
        <v>#N/A</v>
      </c>
      <c r="D2782" s="5" t="s">
        <v>8263</v>
      </c>
      <c r="E2782" s="5" t="s">
        <v>8264</v>
      </c>
    </row>
    <row r="2783" spans="1:5" ht="16.8" hidden="1" customHeight="1" x14ac:dyDescent="0.4">
      <c r="A2783" s="5" t="s">
        <v>8265</v>
      </c>
      <c r="C2783" s="6" t="e">
        <f>IF(MATCH(A2783,$B$2:$B$25,0)&gt;0,A2783,"")</f>
        <v>#N/A</v>
      </c>
      <c r="D2783" s="5" t="s">
        <v>8266</v>
      </c>
      <c r="E2783" s="5" t="s">
        <v>8267</v>
      </c>
    </row>
    <row r="2784" spans="1:5" ht="16.8" hidden="1" customHeight="1" x14ac:dyDescent="0.4">
      <c r="A2784" s="5" t="s">
        <v>8268</v>
      </c>
      <c r="C2784" s="6" t="e">
        <f>IF(MATCH(A2784,$B$2:$B$25,0)&gt;0,A2784,"")</f>
        <v>#N/A</v>
      </c>
      <c r="D2784" s="5" t="s">
        <v>8269</v>
      </c>
      <c r="E2784" s="5" t="s">
        <v>8270</v>
      </c>
    </row>
    <row r="2785" spans="1:5" ht="16.8" hidden="1" customHeight="1" x14ac:dyDescent="0.4">
      <c r="A2785" s="5" t="s">
        <v>8271</v>
      </c>
      <c r="C2785" s="6" t="e">
        <f>IF(MATCH(A2785,$B$2:$B$25,0)&gt;0,A2785,"")</f>
        <v>#N/A</v>
      </c>
      <c r="D2785" s="5" t="s">
        <v>8272</v>
      </c>
      <c r="E2785" s="5" t="s">
        <v>8273</v>
      </c>
    </row>
    <row r="2786" spans="1:5" ht="16.8" hidden="1" customHeight="1" x14ac:dyDescent="0.4">
      <c r="A2786" s="5" t="s">
        <v>8274</v>
      </c>
      <c r="C2786" s="6" t="e">
        <f>IF(MATCH(A2786,$B$2:$B$25,0)&gt;0,A2786,"")</f>
        <v>#N/A</v>
      </c>
      <c r="D2786" s="5" t="s">
        <v>8275</v>
      </c>
      <c r="E2786" s="5" t="s">
        <v>8276</v>
      </c>
    </row>
    <row r="2787" spans="1:5" ht="16.8" hidden="1" customHeight="1" x14ac:dyDescent="0.4">
      <c r="A2787" s="5" t="s">
        <v>8277</v>
      </c>
      <c r="C2787" s="6" t="e">
        <f>IF(MATCH(A2787,$B$2:$B$25,0)&gt;0,A2787,"")</f>
        <v>#N/A</v>
      </c>
      <c r="D2787" s="5" t="s">
        <v>8278</v>
      </c>
      <c r="E2787" s="5" t="s">
        <v>8279</v>
      </c>
    </row>
    <row r="2788" spans="1:5" ht="16.8" hidden="1" customHeight="1" x14ac:dyDescent="0.4">
      <c r="A2788" s="5" t="s">
        <v>8280</v>
      </c>
      <c r="C2788" s="6" t="e">
        <f>IF(MATCH(A2788,$B$2:$B$25,0)&gt;0,A2788,"")</f>
        <v>#N/A</v>
      </c>
      <c r="D2788" s="5" t="s">
        <v>8281</v>
      </c>
      <c r="E2788" s="5" t="s">
        <v>8282</v>
      </c>
    </row>
    <row r="2789" spans="1:5" ht="16.8" hidden="1" customHeight="1" x14ac:dyDescent="0.4">
      <c r="A2789" s="5" t="s">
        <v>8283</v>
      </c>
      <c r="C2789" s="6" t="e">
        <f>IF(MATCH(A2789,$B$2:$B$25,0)&gt;0,A2789,"")</f>
        <v>#N/A</v>
      </c>
      <c r="D2789" s="5" t="s">
        <v>8284</v>
      </c>
      <c r="E2789" s="5" t="s">
        <v>8285</v>
      </c>
    </row>
    <row r="2790" spans="1:5" ht="16.8" hidden="1" customHeight="1" x14ac:dyDescent="0.4">
      <c r="A2790" s="5" t="s">
        <v>8286</v>
      </c>
      <c r="C2790" s="6" t="e">
        <f>IF(MATCH(A2790,$B$2:$B$25,0)&gt;0,A2790,"")</f>
        <v>#N/A</v>
      </c>
      <c r="D2790" s="5" t="s">
        <v>8287</v>
      </c>
      <c r="E2790" s="5" t="s">
        <v>8288</v>
      </c>
    </row>
    <row r="2791" spans="1:5" ht="16.8" hidden="1" customHeight="1" x14ac:dyDescent="0.4">
      <c r="A2791" s="5" t="s">
        <v>8289</v>
      </c>
      <c r="C2791" s="6" t="e">
        <f>IF(MATCH(A2791,$B$2:$B$25,0)&gt;0,A2791,"")</f>
        <v>#N/A</v>
      </c>
      <c r="D2791" s="5" t="s">
        <v>8290</v>
      </c>
      <c r="E2791" s="5" t="s">
        <v>8291</v>
      </c>
    </row>
    <row r="2792" spans="1:5" ht="16.8" hidden="1" customHeight="1" x14ac:dyDescent="0.4">
      <c r="A2792" s="5" t="s">
        <v>8292</v>
      </c>
      <c r="C2792" s="6" t="e">
        <f>IF(MATCH(A2792,$B$2:$B$25,0)&gt;0,A2792,"")</f>
        <v>#N/A</v>
      </c>
      <c r="D2792" s="5" t="s">
        <v>8293</v>
      </c>
      <c r="E2792" s="5" t="s">
        <v>8294</v>
      </c>
    </row>
    <row r="2793" spans="1:5" ht="16.8" hidden="1" customHeight="1" x14ac:dyDescent="0.4">
      <c r="A2793" s="5" t="s">
        <v>8295</v>
      </c>
      <c r="C2793" s="6" t="e">
        <f>IF(MATCH(A2793,$B$2:$B$25,0)&gt;0,A2793,"")</f>
        <v>#N/A</v>
      </c>
      <c r="D2793" s="5" t="s">
        <v>8296</v>
      </c>
      <c r="E2793" s="5" t="s">
        <v>8297</v>
      </c>
    </row>
    <row r="2794" spans="1:5" ht="16.8" hidden="1" customHeight="1" x14ac:dyDescent="0.4">
      <c r="A2794" s="5" t="s">
        <v>8298</v>
      </c>
      <c r="C2794" s="6" t="e">
        <f>IF(MATCH(A2794,$B$2:$B$25,0)&gt;0,A2794,"")</f>
        <v>#N/A</v>
      </c>
      <c r="D2794" s="5" t="s">
        <v>8299</v>
      </c>
      <c r="E2794" s="5" t="s">
        <v>8300</v>
      </c>
    </row>
    <row r="2795" spans="1:5" ht="16.8" hidden="1" customHeight="1" x14ac:dyDescent="0.4">
      <c r="A2795" s="5" t="s">
        <v>8301</v>
      </c>
      <c r="C2795" s="6" t="e">
        <f>IF(MATCH(A2795,$B$2:$B$25,0)&gt;0,A2795,"")</f>
        <v>#N/A</v>
      </c>
      <c r="D2795" s="5" t="s">
        <v>8302</v>
      </c>
      <c r="E2795" s="5" t="s">
        <v>8303</v>
      </c>
    </row>
    <row r="2796" spans="1:5" ht="16.8" hidden="1" customHeight="1" x14ac:dyDescent="0.4">
      <c r="A2796" s="5" t="s">
        <v>8304</v>
      </c>
      <c r="C2796" s="6" t="e">
        <f>IF(MATCH(A2796,$B$2:$B$25,0)&gt;0,A2796,"")</f>
        <v>#N/A</v>
      </c>
      <c r="D2796" s="5" t="s">
        <v>8305</v>
      </c>
      <c r="E2796" s="5" t="s">
        <v>8306</v>
      </c>
    </row>
    <row r="2797" spans="1:5" ht="16.8" hidden="1" customHeight="1" x14ac:dyDescent="0.4">
      <c r="A2797" s="5" t="s">
        <v>1463</v>
      </c>
      <c r="C2797" s="6" t="e">
        <f>IF(MATCH(A2797,$B$2:$B$25,0)&gt;0,A2797,"")</f>
        <v>#N/A</v>
      </c>
      <c r="D2797" s="5" t="s">
        <v>8307</v>
      </c>
      <c r="E2797" s="5" t="s">
        <v>8308</v>
      </c>
    </row>
    <row r="2798" spans="1:5" ht="16.8" hidden="1" customHeight="1" x14ac:dyDescent="0.4">
      <c r="A2798" s="5" t="s">
        <v>8309</v>
      </c>
      <c r="C2798" s="6" t="e">
        <f>IF(MATCH(A2798,$B$2:$B$25,0)&gt;0,A2798,"")</f>
        <v>#N/A</v>
      </c>
      <c r="D2798" s="5" t="s">
        <v>8310</v>
      </c>
      <c r="E2798" s="5" t="s">
        <v>8311</v>
      </c>
    </row>
    <row r="2799" spans="1:5" ht="16.8" hidden="1" customHeight="1" x14ac:dyDescent="0.4">
      <c r="A2799" s="5" t="s">
        <v>8312</v>
      </c>
      <c r="C2799" s="6" t="e">
        <f>IF(MATCH(A2799,$B$2:$B$25,0)&gt;0,A2799,"")</f>
        <v>#N/A</v>
      </c>
      <c r="D2799" s="5" t="s">
        <v>8313</v>
      </c>
      <c r="E2799" s="5" t="s">
        <v>8314</v>
      </c>
    </row>
    <row r="2800" spans="1:5" ht="16.8" hidden="1" customHeight="1" x14ac:dyDescent="0.4">
      <c r="A2800" s="5" t="s">
        <v>8315</v>
      </c>
      <c r="C2800" s="6" t="e">
        <f>IF(MATCH(A2800,$B$2:$B$25,0)&gt;0,A2800,"")</f>
        <v>#N/A</v>
      </c>
      <c r="D2800" s="5" t="s">
        <v>8316</v>
      </c>
      <c r="E2800" s="5" t="s">
        <v>8317</v>
      </c>
    </row>
    <row r="2801" spans="1:5" ht="16.8" hidden="1" customHeight="1" x14ac:dyDescent="0.4">
      <c r="A2801" s="5" t="s">
        <v>8318</v>
      </c>
      <c r="C2801" s="6" t="e">
        <f>IF(MATCH(A2801,$B$2:$B$25,0)&gt;0,A2801,"")</f>
        <v>#N/A</v>
      </c>
      <c r="D2801" s="5" t="s">
        <v>8319</v>
      </c>
      <c r="E2801" s="5" t="s">
        <v>8320</v>
      </c>
    </row>
    <row r="2802" spans="1:5" ht="16.8" hidden="1" customHeight="1" x14ac:dyDescent="0.4">
      <c r="A2802" s="5" t="s">
        <v>8321</v>
      </c>
      <c r="C2802" s="6" t="e">
        <f>IF(MATCH(A2802,$B$2:$B$25,0)&gt;0,A2802,"")</f>
        <v>#N/A</v>
      </c>
      <c r="D2802" s="5" t="s">
        <v>8322</v>
      </c>
      <c r="E2802" s="5" t="s">
        <v>8323</v>
      </c>
    </row>
    <row r="2803" spans="1:5" ht="16.8" hidden="1" customHeight="1" x14ac:dyDescent="0.4">
      <c r="A2803" s="5" t="s">
        <v>8324</v>
      </c>
      <c r="C2803" s="6" t="e">
        <f>IF(MATCH(A2803,$B$2:$B$25,0)&gt;0,A2803,"")</f>
        <v>#N/A</v>
      </c>
      <c r="D2803" s="5" t="s">
        <v>8325</v>
      </c>
      <c r="E2803" s="5" t="s">
        <v>8326</v>
      </c>
    </row>
    <row r="2804" spans="1:5" ht="16.8" hidden="1" customHeight="1" x14ac:dyDescent="0.4">
      <c r="A2804" s="5" t="s">
        <v>8327</v>
      </c>
      <c r="C2804" s="6" t="e">
        <f>IF(MATCH(A2804,$B$2:$B$25,0)&gt;0,A2804,"")</f>
        <v>#N/A</v>
      </c>
      <c r="D2804" s="5" t="s">
        <v>8328</v>
      </c>
      <c r="E2804" s="5" t="s">
        <v>8329</v>
      </c>
    </row>
    <row r="2805" spans="1:5" ht="16.8" hidden="1" customHeight="1" x14ac:dyDescent="0.4">
      <c r="A2805" s="5" t="s">
        <v>8330</v>
      </c>
      <c r="C2805" s="6" t="e">
        <f>IF(MATCH(A2805,$B$2:$B$25,0)&gt;0,A2805,"")</f>
        <v>#N/A</v>
      </c>
      <c r="D2805" s="5" t="s">
        <v>8331</v>
      </c>
      <c r="E2805" s="5" t="s">
        <v>8332</v>
      </c>
    </row>
    <row r="2806" spans="1:5" ht="16.8" hidden="1" customHeight="1" x14ac:dyDescent="0.4">
      <c r="A2806" s="5" t="s">
        <v>8333</v>
      </c>
      <c r="C2806" s="6" t="e">
        <f>IF(MATCH(A2806,$B$2:$B$25,0)&gt;0,A2806,"")</f>
        <v>#N/A</v>
      </c>
      <c r="D2806" s="5" t="s">
        <v>8334</v>
      </c>
      <c r="E2806" s="5" t="s">
        <v>8335</v>
      </c>
    </row>
    <row r="2807" spans="1:5" ht="16.8" hidden="1" customHeight="1" x14ac:dyDescent="0.4">
      <c r="A2807" s="5" t="s">
        <v>8336</v>
      </c>
      <c r="C2807" s="6" t="e">
        <f>IF(MATCH(A2807,$B$2:$B$25,0)&gt;0,A2807,"")</f>
        <v>#N/A</v>
      </c>
      <c r="D2807" s="5" t="s">
        <v>2848</v>
      </c>
      <c r="E2807" s="5" t="s">
        <v>8337</v>
      </c>
    </row>
    <row r="2808" spans="1:5" ht="16.8" hidden="1" customHeight="1" x14ac:dyDescent="0.4">
      <c r="A2808" s="5" t="s">
        <v>8338</v>
      </c>
      <c r="C2808" s="6" t="e">
        <f>IF(MATCH(A2808,$B$2:$B$25,0)&gt;0,A2808,"")</f>
        <v>#N/A</v>
      </c>
      <c r="D2808" s="5" t="s">
        <v>8339</v>
      </c>
      <c r="E2808" s="5" t="s">
        <v>8340</v>
      </c>
    </row>
    <row r="2809" spans="1:5" ht="16.8" hidden="1" customHeight="1" x14ac:dyDescent="0.4">
      <c r="A2809" s="5" t="s">
        <v>8341</v>
      </c>
      <c r="C2809" s="6" t="e">
        <f>IF(MATCH(A2809,$B$2:$B$25,0)&gt;0,A2809,"")</f>
        <v>#N/A</v>
      </c>
      <c r="D2809" s="5" t="s">
        <v>8342</v>
      </c>
      <c r="E2809" s="5" t="s">
        <v>8343</v>
      </c>
    </row>
    <row r="2810" spans="1:5" ht="16.8" hidden="1" customHeight="1" x14ac:dyDescent="0.4">
      <c r="A2810" s="5" t="s">
        <v>8344</v>
      </c>
      <c r="C2810" s="6" t="e">
        <f>IF(MATCH(A2810,$B$2:$B$25,0)&gt;0,A2810,"")</f>
        <v>#N/A</v>
      </c>
      <c r="D2810" s="5" t="s">
        <v>8345</v>
      </c>
      <c r="E2810" s="5" t="s">
        <v>8346</v>
      </c>
    </row>
    <row r="2811" spans="1:5" ht="16.8" hidden="1" customHeight="1" x14ac:dyDescent="0.4">
      <c r="A2811" s="5" t="s">
        <v>8347</v>
      </c>
      <c r="C2811" s="6" t="e">
        <f>IF(MATCH(A2811,$B$2:$B$25,0)&gt;0,A2811,"")</f>
        <v>#N/A</v>
      </c>
      <c r="D2811" s="5" t="s">
        <v>8348</v>
      </c>
      <c r="E2811" s="5" t="s">
        <v>8349</v>
      </c>
    </row>
    <row r="2812" spans="1:5" ht="16.8" hidden="1" customHeight="1" x14ac:dyDescent="0.4">
      <c r="A2812" s="5" t="s">
        <v>8350</v>
      </c>
      <c r="C2812" s="6" t="e">
        <f>IF(MATCH(A2812,$B$2:$B$25,0)&gt;0,A2812,"")</f>
        <v>#N/A</v>
      </c>
      <c r="D2812" s="5" t="s">
        <v>8351</v>
      </c>
      <c r="E2812" s="5" t="s">
        <v>8352</v>
      </c>
    </row>
    <row r="2813" spans="1:5" ht="16.8" hidden="1" customHeight="1" x14ac:dyDescent="0.4">
      <c r="A2813" s="5" t="s">
        <v>8353</v>
      </c>
      <c r="C2813" s="6" t="e">
        <f>IF(MATCH(A2813,$B$2:$B$25,0)&gt;0,A2813,"")</f>
        <v>#N/A</v>
      </c>
      <c r="D2813" s="5" t="s">
        <v>8354</v>
      </c>
      <c r="E2813" s="5" t="s">
        <v>8355</v>
      </c>
    </row>
    <row r="2814" spans="1:5" ht="16.8" hidden="1" customHeight="1" x14ac:dyDescent="0.4">
      <c r="A2814" s="5" t="s">
        <v>8356</v>
      </c>
      <c r="C2814" s="6" t="e">
        <f>IF(MATCH(A2814,$B$2:$B$25,0)&gt;0,A2814,"")</f>
        <v>#N/A</v>
      </c>
      <c r="D2814" s="5" t="s">
        <v>8357</v>
      </c>
      <c r="E2814" s="5" t="s">
        <v>8358</v>
      </c>
    </row>
    <row r="2815" spans="1:5" ht="16.8" hidden="1" customHeight="1" x14ac:dyDescent="0.4">
      <c r="A2815" s="5" t="s">
        <v>8359</v>
      </c>
      <c r="C2815" s="6" t="e">
        <f>IF(MATCH(A2815,$B$2:$B$25,0)&gt;0,A2815,"")</f>
        <v>#N/A</v>
      </c>
      <c r="D2815" s="5" t="s">
        <v>2521</v>
      </c>
      <c r="E2815" s="5" t="s">
        <v>2520</v>
      </c>
    </row>
    <row r="2816" spans="1:5" ht="16.8" hidden="1" customHeight="1" x14ac:dyDescent="0.4">
      <c r="A2816" s="5" t="s">
        <v>8360</v>
      </c>
      <c r="C2816" s="6" t="e">
        <f>IF(MATCH(A2816,$B$2:$B$25,0)&gt;0,A2816,"")</f>
        <v>#N/A</v>
      </c>
      <c r="D2816" s="5" t="s">
        <v>8361</v>
      </c>
      <c r="E2816" s="5" t="s">
        <v>8362</v>
      </c>
    </row>
    <row r="2817" spans="1:5" ht="16.8" hidden="1" customHeight="1" x14ac:dyDescent="0.4">
      <c r="A2817" s="5" t="s">
        <v>8363</v>
      </c>
      <c r="C2817" s="6" t="e">
        <f>IF(MATCH(A2817,$B$2:$B$25,0)&gt;0,A2817,"")</f>
        <v>#N/A</v>
      </c>
      <c r="D2817" s="5" t="s">
        <v>8364</v>
      </c>
      <c r="E2817" s="5" t="s">
        <v>8365</v>
      </c>
    </row>
    <row r="2818" spans="1:5" ht="16.8" hidden="1" customHeight="1" x14ac:dyDescent="0.4">
      <c r="A2818" s="5" t="s">
        <v>8366</v>
      </c>
      <c r="C2818" s="6" t="e">
        <f>IF(MATCH(A2818,$B$2:$B$25,0)&gt;0,A2818,"")</f>
        <v>#N/A</v>
      </c>
      <c r="D2818" s="5" t="s">
        <v>8367</v>
      </c>
      <c r="E2818" s="5" t="s">
        <v>8368</v>
      </c>
    </row>
    <row r="2819" spans="1:5" ht="16.8" hidden="1" customHeight="1" x14ac:dyDescent="0.4">
      <c r="A2819" s="5" t="s">
        <v>8369</v>
      </c>
      <c r="C2819" s="6" t="e">
        <f>IF(MATCH(A2819,$B$2:$B$25,0)&gt;0,A2819,"")</f>
        <v>#N/A</v>
      </c>
      <c r="D2819" s="5" t="s">
        <v>8370</v>
      </c>
      <c r="E2819" s="5" t="s">
        <v>8371</v>
      </c>
    </row>
    <row r="2820" spans="1:5" ht="16.8" hidden="1" customHeight="1" x14ac:dyDescent="0.4">
      <c r="A2820" s="5" t="s">
        <v>8372</v>
      </c>
      <c r="C2820" s="6" t="e">
        <f>IF(MATCH(A2820,$B$2:$B$25,0)&gt;0,A2820,"")</f>
        <v>#N/A</v>
      </c>
      <c r="D2820" s="5" t="s">
        <v>8373</v>
      </c>
      <c r="E2820" s="5" t="s">
        <v>8374</v>
      </c>
    </row>
    <row r="2821" spans="1:5" ht="16.8" hidden="1" customHeight="1" x14ac:dyDescent="0.4">
      <c r="A2821" s="5" t="s">
        <v>8375</v>
      </c>
      <c r="C2821" s="6" t="e">
        <f>IF(MATCH(A2821,$B$2:$B$25,0)&gt;0,A2821,"")</f>
        <v>#N/A</v>
      </c>
      <c r="D2821" s="5" t="s">
        <v>8376</v>
      </c>
      <c r="E2821" s="5" t="s">
        <v>8377</v>
      </c>
    </row>
    <row r="2822" spans="1:5" ht="16.8" hidden="1" customHeight="1" x14ac:dyDescent="0.4">
      <c r="A2822" s="5" t="s">
        <v>8378</v>
      </c>
      <c r="C2822" s="6" t="e">
        <f>IF(MATCH(A2822,$B$2:$B$25,0)&gt;0,A2822,"")</f>
        <v>#N/A</v>
      </c>
      <c r="D2822" s="5" t="s">
        <v>8379</v>
      </c>
      <c r="E2822" s="5" t="s">
        <v>8380</v>
      </c>
    </row>
    <row r="2823" spans="1:5" ht="16.8" hidden="1" customHeight="1" x14ac:dyDescent="0.4">
      <c r="A2823" s="5" t="s">
        <v>8381</v>
      </c>
      <c r="C2823" s="6" t="e">
        <f>IF(MATCH(A2823,$B$2:$B$25,0)&gt;0,A2823,"")</f>
        <v>#N/A</v>
      </c>
      <c r="D2823" s="5" t="s">
        <v>8382</v>
      </c>
      <c r="E2823" s="5" t="s">
        <v>8383</v>
      </c>
    </row>
    <row r="2824" spans="1:5" ht="16.8" hidden="1" customHeight="1" x14ac:dyDescent="0.4">
      <c r="A2824" s="5" t="s">
        <v>8384</v>
      </c>
      <c r="C2824" s="6" t="e">
        <f>IF(MATCH(A2824,$B$2:$B$25,0)&gt;0,A2824,"")</f>
        <v>#N/A</v>
      </c>
      <c r="D2824" s="5" t="s">
        <v>8385</v>
      </c>
      <c r="E2824" s="5" t="s">
        <v>8386</v>
      </c>
    </row>
    <row r="2825" spans="1:5" ht="16.8" hidden="1" customHeight="1" x14ac:dyDescent="0.4">
      <c r="A2825" s="5" t="s">
        <v>8387</v>
      </c>
      <c r="C2825" s="6" t="e">
        <f>IF(MATCH(A2825,$B$2:$B$25,0)&gt;0,A2825,"")</f>
        <v>#N/A</v>
      </c>
      <c r="D2825" s="5" t="s">
        <v>8388</v>
      </c>
      <c r="E2825" s="5" t="s">
        <v>8389</v>
      </c>
    </row>
    <row r="2826" spans="1:5" ht="16.8" hidden="1" customHeight="1" x14ac:dyDescent="0.4">
      <c r="A2826" s="5" t="s">
        <v>8390</v>
      </c>
      <c r="C2826" s="6" t="e">
        <f>IF(MATCH(A2826,$B$2:$B$25,0)&gt;0,A2826,"")</f>
        <v>#N/A</v>
      </c>
      <c r="D2826" s="5" t="s">
        <v>8391</v>
      </c>
      <c r="E2826" s="5" t="s">
        <v>8392</v>
      </c>
    </row>
    <row r="2827" spans="1:5" ht="16.8" hidden="1" customHeight="1" x14ac:dyDescent="0.4">
      <c r="A2827" s="5" t="s">
        <v>8393</v>
      </c>
      <c r="C2827" s="6" t="e">
        <f>IF(MATCH(A2827,$B$2:$B$25,0)&gt;0,A2827,"")</f>
        <v>#N/A</v>
      </c>
      <c r="D2827" s="5" t="s">
        <v>8394</v>
      </c>
      <c r="E2827" s="5" t="s">
        <v>8395</v>
      </c>
    </row>
    <row r="2828" spans="1:5" ht="16.8" hidden="1" customHeight="1" x14ac:dyDescent="0.4">
      <c r="A2828" s="5" t="s">
        <v>8396</v>
      </c>
      <c r="C2828" s="6" t="e">
        <f>IF(MATCH(A2828,$B$2:$B$25,0)&gt;0,A2828,"")</f>
        <v>#N/A</v>
      </c>
      <c r="D2828" s="5" t="s">
        <v>8397</v>
      </c>
      <c r="E2828" s="5" t="s">
        <v>8398</v>
      </c>
    </row>
    <row r="2829" spans="1:5" ht="16.8" hidden="1" customHeight="1" x14ac:dyDescent="0.4">
      <c r="A2829" s="5" t="s">
        <v>8399</v>
      </c>
      <c r="C2829" s="6" t="e">
        <f>IF(MATCH(A2829,$B$2:$B$25,0)&gt;0,A2829,"")</f>
        <v>#N/A</v>
      </c>
      <c r="D2829" s="5" t="s">
        <v>8400</v>
      </c>
      <c r="E2829" s="5" t="s">
        <v>8401</v>
      </c>
    </row>
    <row r="2830" spans="1:5" ht="16.8" hidden="1" customHeight="1" x14ac:dyDescent="0.4">
      <c r="A2830" s="5" t="s">
        <v>8402</v>
      </c>
      <c r="C2830" s="6" t="e">
        <f>IF(MATCH(A2830,$B$2:$B$25,0)&gt;0,A2830,"")</f>
        <v>#N/A</v>
      </c>
      <c r="D2830" s="5" t="s">
        <v>8403</v>
      </c>
      <c r="E2830" s="5" t="s">
        <v>8404</v>
      </c>
    </row>
    <row r="2831" spans="1:5" ht="16.8" hidden="1" customHeight="1" x14ac:dyDescent="0.4">
      <c r="A2831" s="5" t="s">
        <v>8405</v>
      </c>
      <c r="C2831" s="6" t="e">
        <f>IF(MATCH(A2831,$B$2:$B$25,0)&gt;0,A2831,"")</f>
        <v>#N/A</v>
      </c>
      <c r="D2831" s="5" t="s">
        <v>8406</v>
      </c>
      <c r="E2831" s="5" t="s">
        <v>8407</v>
      </c>
    </row>
    <row r="2832" spans="1:5" ht="16.8" hidden="1" customHeight="1" x14ac:dyDescent="0.4">
      <c r="A2832" s="5" t="s">
        <v>8408</v>
      </c>
      <c r="C2832" s="6" t="e">
        <f>IF(MATCH(A2832,$B$2:$B$25,0)&gt;0,A2832,"")</f>
        <v>#N/A</v>
      </c>
      <c r="D2832" s="5" t="s">
        <v>8409</v>
      </c>
      <c r="E2832" s="5" t="s">
        <v>8410</v>
      </c>
    </row>
    <row r="2833" spans="1:5" ht="16.8" hidden="1" customHeight="1" x14ac:dyDescent="0.4">
      <c r="A2833" s="5" t="s">
        <v>8411</v>
      </c>
      <c r="C2833" s="6" t="e">
        <f>IF(MATCH(A2833,$B$2:$B$25,0)&gt;0,A2833,"")</f>
        <v>#N/A</v>
      </c>
      <c r="D2833" s="5" t="s">
        <v>8412</v>
      </c>
      <c r="E2833" s="5" t="s">
        <v>8413</v>
      </c>
    </row>
    <row r="2834" spans="1:5" ht="16.8" hidden="1" customHeight="1" x14ac:dyDescent="0.4">
      <c r="A2834" s="5" t="s">
        <v>8414</v>
      </c>
      <c r="C2834" s="6" t="e">
        <f>IF(MATCH(A2834,$B$2:$B$25,0)&gt;0,A2834,"")</f>
        <v>#N/A</v>
      </c>
      <c r="D2834" s="5" t="s">
        <v>8415</v>
      </c>
      <c r="E2834" s="5" t="s">
        <v>8416</v>
      </c>
    </row>
    <row r="2835" spans="1:5" ht="16.8" hidden="1" customHeight="1" x14ac:dyDescent="0.4">
      <c r="A2835" s="5" t="s">
        <v>8417</v>
      </c>
      <c r="C2835" s="6" t="e">
        <f>IF(MATCH(A2835,$B$2:$B$25,0)&gt;0,A2835,"")</f>
        <v>#N/A</v>
      </c>
      <c r="D2835" s="5" t="s">
        <v>8418</v>
      </c>
      <c r="E2835" s="5" t="s">
        <v>8419</v>
      </c>
    </row>
    <row r="2836" spans="1:5" ht="16.8" hidden="1" customHeight="1" x14ac:dyDescent="0.4">
      <c r="A2836" s="5" t="s">
        <v>8420</v>
      </c>
      <c r="C2836" s="6" t="e">
        <f>IF(MATCH(A2836,$B$2:$B$25,0)&gt;0,A2836,"")</f>
        <v>#N/A</v>
      </c>
      <c r="D2836" s="5" t="s">
        <v>8421</v>
      </c>
      <c r="E2836" s="5" t="s">
        <v>8422</v>
      </c>
    </row>
    <row r="2837" spans="1:5" ht="16.8" hidden="1" customHeight="1" x14ac:dyDescent="0.4">
      <c r="A2837" s="5" t="s">
        <v>8423</v>
      </c>
      <c r="C2837" s="6" t="e">
        <f>IF(MATCH(A2837,$B$2:$B$25,0)&gt;0,A2837,"")</f>
        <v>#N/A</v>
      </c>
      <c r="D2837" s="5" t="s">
        <v>8424</v>
      </c>
      <c r="E2837" s="5" t="s">
        <v>8425</v>
      </c>
    </row>
    <row r="2838" spans="1:5" ht="16.8" hidden="1" customHeight="1" x14ac:dyDescent="0.4">
      <c r="A2838" s="5" t="s">
        <v>8426</v>
      </c>
      <c r="C2838" s="6" t="e">
        <f>IF(MATCH(A2838,$B$2:$B$25,0)&gt;0,A2838,"")</f>
        <v>#N/A</v>
      </c>
      <c r="D2838" s="5" t="s">
        <v>8427</v>
      </c>
      <c r="E2838" s="5" t="s">
        <v>8428</v>
      </c>
    </row>
    <row r="2839" spans="1:5" ht="16.8" hidden="1" customHeight="1" x14ac:dyDescent="0.4">
      <c r="A2839" s="5" t="s">
        <v>8429</v>
      </c>
      <c r="C2839" s="6" t="e">
        <f>IF(MATCH(A2839,$B$2:$B$25,0)&gt;0,A2839,"")</f>
        <v>#N/A</v>
      </c>
      <c r="D2839" s="5" t="s">
        <v>8430</v>
      </c>
      <c r="E2839" s="5" t="s">
        <v>8431</v>
      </c>
    </row>
    <row r="2840" spans="1:5" ht="16.8" hidden="1" customHeight="1" x14ac:dyDescent="0.4">
      <c r="A2840" s="5" t="s">
        <v>8432</v>
      </c>
      <c r="C2840" s="6" t="e">
        <f>IF(MATCH(A2840,$B$2:$B$25,0)&gt;0,A2840,"")</f>
        <v>#N/A</v>
      </c>
      <c r="D2840" s="5" t="s">
        <v>8433</v>
      </c>
      <c r="E2840" s="5" t="s">
        <v>8434</v>
      </c>
    </row>
    <row r="2841" spans="1:5" ht="16.8" hidden="1" customHeight="1" x14ac:dyDescent="0.4">
      <c r="A2841" s="5" t="s">
        <v>8435</v>
      </c>
      <c r="C2841" s="6" t="e">
        <f>IF(MATCH(A2841,$B$2:$B$25,0)&gt;0,A2841,"")</f>
        <v>#N/A</v>
      </c>
      <c r="D2841" s="5" t="s">
        <v>8436</v>
      </c>
      <c r="E2841" s="5" t="s">
        <v>8437</v>
      </c>
    </row>
    <row r="2842" spans="1:5" ht="16.8" hidden="1" customHeight="1" x14ac:dyDescent="0.4">
      <c r="A2842" s="5" t="s">
        <v>8438</v>
      </c>
      <c r="C2842" s="6" t="e">
        <f>IF(MATCH(A2842,$B$2:$B$25,0)&gt;0,A2842,"")</f>
        <v>#N/A</v>
      </c>
      <c r="D2842" s="5" t="s">
        <v>8439</v>
      </c>
      <c r="E2842" s="5" t="s">
        <v>8440</v>
      </c>
    </row>
    <row r="2843" spans="1:5" ht="16.8" hidden="1" customHeight="1" x14ac:dyDescent="0.4">
      <c r="A2843" s="5" t="s">
        <v>8441</v>
      </c>
      <c r="C2843" s="6" t="e">
        <f>IF(MATCH(A2843,$B$2:$B$25,0)&gt;0,A2843,"")</f>
        <v>#N/A</v>
      </c>
      <c r="D2843" s="5" t="s">
        <v>8442</v>
      </c>
      <c r="E2843" s="5" t="s">
        <v>8443</v>
      </c>
    </row>
    <row r="2844" spans="1:5" ht="16.8" hidden="1" customHeight="1" x14ac:dyDescent="0.4">
      <c r="A2844" s="5" t="s">
        <v>8444</v>
      </c>
      <c r="C2844" s="6" t="e">
        <f>IF(MATCH(A2844,$B$2:$B$25,0)&gt;0,A2844,"")</f>
        <v>#N/A</v>
      </c>
      <c r="D2844" s="5" t="s">
        <v>8445</v>
      </c>
      <c r="E2844" s="5" t="s">
        <v>8446</v>
      </c>
    </row>
    <row r="2845" spans="1:5" ht="16.8" hidden="1" customHeight="1" x14ac:dyDescent="0.4">
      <c r="A2845" s="5" t="s">
        <v>8447</v>
      </c>
      <c r="C2845" s="6" t="e">
        <f>IF(MATCH(A2845,$B$2:$B$25,0)&gt;0,A2845,"")</f>
        <v>#N/A</v>
      </c>
      <c r="D2845" s="5" t="s">
        <v>8448</v>
      </c>
      <c r="E2845" s="5" t="s">
        <v>8449</v>
      </c>
    </row>
    <row r="2846" spans="1:5" ht="16.8" hidden="1" customHeight="1" x14ac:dyDescent="0.4">
      <c r="A2846" s="5" t="s">
        <v>8450</v>
      </c>
      <c r="C2846" s="6" t="e">
        <f>IF(MATCH(A2846,$B$2:$B$25,0)&gt;0,A2846,"")</f>
        <v>#N/A</v>
      </c>
      <c r="D2846" s="5" t="s">
        <v>8451</v>
      </c>
      <c r="E2846" s="5" t="s">
        <v>8452</v>
      </c>
    </row>
    <row r="2847" spans="1:5" ht="16.8" hidden="1" customHeight="1" x14ac:dyDescent="0.4">
      <c r="A2847" s="5" t="s">
        <v>8453</v>
      </c>
      <c r="C2847" s="6" t="e">
        <f>IF(MATCH(A2847,$B$2:$B$25,0)&gt;0,A2847,"")</f>
        <v>#N/A</v>
      </c>
      <c r="D2847" s="5" t="s">
        <v>8454</v>
      </c>
      <c r="E2847" s="5" t="s">
        <v>8455</v>
      </c>
    </row>
    <row r="2848" spans="1:5" ht="16.8" hidden="1" customHeight="1" x14ac:dyDescent="0.4">
      <c r="A2848" s="5" t="s">
        <v>8456</v>
      </c>
      <c r="C2848" s="6" t="e">
        <f>IF(MATCH(A2848,$B$2:$B$25,0)&gt;0,A2848,"")</f>
        <v>#N/A</v>
      </c>
      <c r="D2848" s="5" t="s">
        <v>8457</v>
      </c>
      <c r="E2848" s="5" t="s">
        <v>8458</v>
      </c>
    </row>
    <row r="2849" spans="1:5" ht="16.8" hidden="1" customHeight="1" x14ac:dyDescent="0.4">
      <c r="A2849" s="5" t="s">
        <v>8459</v>
      </c>
      <c r="C2849" s="6" t="e">
        <f>IF(MATCH(A2849,$B$2:$B$25,0)&gt;0,A2849,"")</f>
        <v>#N/A</v>
      </c>
      <c r="D2849" s="5" t="s">
        <v>8460</v>
      </c>
      <c r="E2849" s="5" t="s">
        <v>8461</v>
      </c>
    </row>
    <row r="2850" spans="1:5" ht="16.8" hidden="1" customHeight="1" x14ac:dyDescent="0.4">
      <c r="A2850" s="5" t="s">
        <v>8462</v>
      </c>
      <c r="C2850" s="6" t="e">
        <f>IF(MATCH(A2850,$B$2:$B$25,0)&gt;0,A2850,"")</f>
        <v>#N/A</v>
      </c>
      <c r="D2850" s="5" t="s">
        <v>8463</v>
      </c>
      <c r="E2850" s="5" t="s">
        <v>8464</v>
      </c>
    </row>
    <row r="2851" spans="1:5" ht="16.8" hidden="1" customHeight="1" x14ac:dyDescent="0.4">
      <c r="A2851" s="5" t="s">
        <v>8465</v>
      </c>
      <c r="C2851" s="6" t="e">
        <f>IF(MATCH(A2851,$B$2:$B$25,0)&gt;0,A2851,"")</f>
        <v>#N/A</v>
      </c>
      <c r="D2851" s="5" t="s">
        <v>8466</v>
      </c>
      <c r="E2851" s="5" t="s">
        <v>8467</v>
      </c>
    </row>
    <row r="2852" spans="1:5" ht="16.8" hidden="1" customHeight="1" x14ac:dyDescent="0.4">
      <c r="A2852" s="5" t="s">
        <v>8468</v>
      </c>
      <c r="C2852" s="6" t="e">
        <f>IF(MATCH(A2852,$B$2:$B$25,0)&gt;0,A2852,"")</f>
        <v>#N/A</v>
      </c>
      <c r="D2852" s="5" t="s">
        <v>8469</v>
      </c>
      <c r="E2852" s="5" t="s">
        <v>8470</v>
      </c>
    </row>
    <row r="2853" spans="1:5" ht="16.8" hidden="1" customHeight="1" x14ac:dyDescent="0.4">
      <c r="A2853" s="5" t="s">
        <v>8471</v>
      </c>
      <c r="C2853" s="6" t="e">
        <f>IF(MATCH(A2853,$B$2:$B$25,0)&gt;0,A2853,"")</f>
        <v>#N/A</v>
      </c>
      <c r="D2853" s="5" t="s">
        <v>8472</v>
      </c>
      <c r="E2853" s="5" t="s">
        <v>8473</v>
      </c>
    </row>
    <row r="2854" spans="1:5" ht="16.8" hidden="1" customHeight="1" x14ac:dyDescent="0.4">
      <c r="A2854" s="5" t="s">
        <v>8474</v>
      </c>
      <c r="C2854" s="6" t="e">
        <f>IF(MATCH(A2854,$B$2:$B$25,0)&gt;0,A2854,"")</f>
        <v>#N/A</v>
      </c>
      <c r="D2854" s="5" t="s">
        <v>8475</v>
      </c>
      <c r="E2854" s="5" t="s">
        <v>8476</v>
      </c>
    </row>
    <row r="2855" spans="1:5" ht="16.8" hidden="1" customHeight="1" x14ac:dyDescent="0.4">
      <c r="A2855" s="5" t="s">
        <v>8477</v>
      </c>
      <c r="C2855" s="6" t="e">
        <f>IF(MATCH(A2855,$B$2:$B$25,0)&gt;0,A2855,"")</f>
        <v>#N/A</v>
      </c>
      <c r="D2855" s="5" t="s">
        <v>8478</v>
      </c>
      <c r="E2855" s="5" t="s">
        <v>8479</v>
      </c>
    </row>
    <row r="2856" spans="1:5" ht="16.8" hidden="1" customHeight="1" x14ac:dyDescent="0.4">
      <c r="A2856" s="5" t="s">
        <v>8480</v>
      </c>
      <c r="C2856" s="6" t="e">
        <f>IF(MATCH(A2856,$B$2:$B$25,0)&gt;0,A2856,"")</f>
        <v>#N/A</v>
      </c>
      <c r="D2856" s="5" t="s">
        <v>8481</v>
      </c>
      <c r="E2856" s="5" t="s">
        <v>8482</v>
      </c>
    </row>
    <row r="2857" spans="1:5" ht="16.8" hidden="1" customHeight="1" x14ac:dyDescent="0.4">
      <c r="A2857" s="5" t="s">
        <v>8483</v>
      </c>
      <c r="C2857" s="6" t="e">
        <f>IF(MATCH(A2857,$B$2:$B$25,0)&gt;0,A2857,"")</f>
        <v>#N/A</v>
      </c>
      <c r="D2857" s="5" t="s">
        <v>8484</v>
      </c>
      <c r="E2857" s="5" t="s">
        <v>8485</v>
      </c>
    </row>
    <row r="2858" spans="1:5" ht="16.8" hidden="1" customHeight="1" x14ac:dyDescent="0.4">
      <c r="A2858" s="5" t="s">
        <v>8486</v>
      </c>
      <c r="C2858" s="6" t="e">
        <f>IF(MATCH(A2858,$B$2:$B$25,0)&gt;0,A2858,"")</f>
        <v>#N/A</v>
      </c>
      <c r="D2858" s="5" t="s">
        <v>8487</v>
      </c>
      <c r="E2858" s="5" t="s">
        <v>8488</v>
      </c>
    </row>
    <row r="2859" spans="1:5" ht="16.8" hidden="1" customHeight="1" x14ac:dyDescent="0.4">
      <c r="A2859" s="5" t="s">
        <v>8489</v>
      </c>
      <c r="C2859" s="6" t="e">
        <f>IF(MATCH(A2859,$B$2:$B$25,0)&gt;0,A2859,"")</f>
        <v>#N/A</v>
      </c>
      <c r="D2859" s="5" t="s">
        <v>8490</v>
      </c>
      <c r="E2859" s="5" t="s">
        <v>8491</v>
      </c>
    </row>
    <row r="2860" spans="1:5" ht="16.8" hidden="1" customHeight="1" x14ac:dyDescent="0.4">
      <c r="A2860" s="5" t="s">
        <v>8492</v>
      </c>
      <c r="C2860" s="6" t="e">
        <f>IF(MATCH(A2860,$B$2:$B$25,0)&gt;0,A2860,"")</f>
        <v>#N/A</v>
      </c>
      <c r="D2860" s="5" t="s">
        <v>8493</v>
      </c>
      <c r="E2860" s="5" t="s">
        <v>8494</v>
      </c>
    </row>
    <row r="2861" spans="1:5" ht="16.8" hidden="1" customHeight="1" x14ac:dyDescent="0.4">
      <c r="A2861" s="5" t="s">
        <v>8495</v>
      </c>
      <c r="C2861" s="6" t="e">
        <f>IF(MATCH(A2861,$B$2:$B$25,0)&gt;0,A2861,"")</f>
        <v>#N/A</v>
      </c>
      <c r="D2861" s="5" t="s">
        <v>8496</v>
      </c>
      <c r="E2861" s="5" t="s">
        <v>8497</v>
      </c>
    </row>
    <row r="2862" spans="1:5" ht="16.8" hidden="1" customHeight="1" x14ac:dyDescent="0.4">
      <c r="A2862" s="5" t="s">
        <v>8498</v>
      </c>
      <c r="C2862" s="6" t="e">
        <f>IF(MATCH(A2862,$B$2:$B$25,0)&gt;0,A2862,"")</f>
        <v>#N/A</v>
      </c>
      <c r="D2862" s="5" t="s">
        <v>8499</v>
      </c>
      <c r="E2862" s="5" t="s">
        <v>8500</v>
      </c>
    </row>
    <row r="2863" spans="1:5" ht="16.8" hidden="1" customHeight="1" x14ac:dyDescent="0.4">
      <c r="A2863" s="5" t="s">
        <v>8501</v>
      </c>
      <c r="C2863" s="6" t="e">
        <f>IF(MATCH(A2863,$B$2:$B$25,0)&gt;0,A2863,"")</f>
        <v>#N/A</v>
      </c>
      <c r="D2863" s="5" t="s">
        <v>8502</v>
      </c>
      <c r="E2863" s="5" t="s">
        <v>8503</v>
      </c>
    </row>
    <row r="2864" spans="1:5" ht="16.8" hidden="1" customHeight="1" x14ac:dyDescent="0.4">
      <c r="A2864" s="5" t="s">
        <v>8504</v>
      </c>
      <c r="C2864" s="6" t="e">
        <f>IF(MATCH(A2864,$B$2:$B$25,0)&gt;0,A2864,"")</f>
        <v>#N/A</v>
      </c>
      <c r="D2864" s="5" t="s">
        <v>8505</v>
      </c>
      <c r="E2864" s="5" t="s">
        <v>8506</v>
      </c>
    </row>
    <row r="2865" spans="1:5" ht="16.8" hidden="1" customHeight="1" x14ac:dyDescent="0.4">
      <c r="A2865" s="5" t="s">
        <v>8507</v>
      </c>
      <c r="C2865" s="6" t="e">
        <f>IF(MATCH(A2865,$B$2:$B$25,0)&gt;0,A2865,"")</f>
        <v>#N/A</v>
      </c>
      <c r="D2865" s="5" t="s">
        <v>8508</v>
      </c>
      <c r="E2865" s="5" t="s">
        <v>8509</v>
      </c>
    </row>
    <row r="2866" spans="1:5" ht="16.8" hidden="1" customHeight="1" x14ac:dyDescent="0.4">
      <c r="A2866" s="5" t="s">
        <v>8510</v>
      </c>
      <c r="C2866" s="6" t="e">
        <f>IF(MATCH(A2866,$B$2:$B$25,0)&gt;0,A2866,"")</f>
        <v>#N/A</v>
      </c>
      <c r="D2866" s="5" t="s">
        <v>8511</v>
      </c>
      <c r="E2866" s="5" t="s">
        <v>8512</v>
      </c>
    </row>
    <row r="2867" spans="1:5" ht="16.8" hidden="1" customHeight="1" x14ac:dyDescent="0.4">
      <c r="A2867" s="5" t="s">
        <v>8513</v>
      </c>
      <c r="C2867" s="6" t="e">
        <f>IF(MATCH(A2867,$B$2:$B$25,0)&gt;0,A2867,"")</f>
        <v>#N/A</v>
      </c>
      <c r="D2867" s="5" t="s">
        <v>8514</v>
      </c>
      <c r="E2867" s="5" t="s">
        <v>8515</v>
      </c>
    </row>
    <row r="2868" spans="1:5" ht="16.8" hidden="1" customHeight="1" x14ac:dyDescent="0.4">
      <c r="A2868" s="5" t="s">
        <v>8516</v>
      </c>
      <c r="C2868" s="6" t="e">
        <f>IF(MATCH(A2868,$B$2:$B$25,0)&gt;0,A2868,"")</f>
        <v>#N/A</v>
      </c>
      <c r="D2868" s="5" t="s">
        <v>8517</v>
      </c>
      <c r="E2868" s="5" t="s">
        <v>8518</v>
      </c>
    </row>
    <row r="2869" spans="1:5" ht="16.8" hidden="1" customHeight="1" x14ac:dyDescent="0.4">
      <c r="A2869" s="5" t="s">
        <v>8519</v>
      </c>
      <c r="C2869" s="6" t="e">
        <f>IF(MATCH(A2869,$B$2:$B$25,0)&gt;0,A2869,"")</f>
        <v>#N/A</v>
      </c>
      <c r="D2869" s="5" t="s">
        <v>8520</v>
      </c>
      <c r="E2869" s="5" t="s">
        <v>8521</v>
      </c>
    </row>
    <row r="2870" spans="1:5" ht="16.8" hidden="1" customHeight="1" x14ac:dyDescent="0.4">
      <c r="A2870" s="5" t="s">
        <v>8522</v>
      </c>
      <c r="C2870" s="6" t="e">
        <f>IF(MATCH(A2870,$B$2:$B$25,0)&gt;0,A2870,"")</f>
        <v>#N/A</v>
      </c>
      <c r="D2870" s="5" t="s">
        <v>8523</v>
      </c>
      <c r="E2870" s="5" t="s">
        <v>8524</v>
      </c>
    </row>
    <row r="2871" spans="1:5" ht="16.8" hidden="1" customHeight="1" x14ac:dyDescent="0.4">
      <c r="A2871" s="5" t="s">
        <v>8525</v>
      </c>
      <c r="C2871" s="6" t="e">
        <f>IF(MATCH(A2871,$B$2:$B$25,0)&gt;0,A2871,"")</f>
        <v>#N/A</v>
      </c>
      <c r="D2871" s="5" t="s">
        <v>8526</v>
      </c>
      <c r="E2871" s="5" t="s">
        <v>8527</v>
      </c>
    </row>
    <row r="2872" spans="1:5" ht="16.8" hidden="1" customHeight="1" x14ac:dyDescent="0.4">
      <c r="A2872" s="5" t="s">
        <v>8528</v>
      </c>
      <c r="C2872" s="6" t="e">
        <f>IF(MATCH(A2872,$B$2:$B$25,0)&gt;0,A2872,"")</f>
        <v>#N/A</v>
      </c>
      <c r="D2872" s="5" t="s">
        <v>8529</v>
      </c>
      <c r="E2872" s="5" t="s">
        <v>8530</v>
      </c>
    </row>
    <row r="2873" spans="1:5" ht="16.8" hidden="1" customHeight="1" x14ac:dyDescent="0.4">
      <c r="A2873" s="5" t="s">
        <v>8531</v>
      </c>
      <c r="C2873" s="6" t="e">
        <f>IF(MATCH(A2873,$B$2:$B$25,0)&gt;0,A2873,"")</f>
        <v>#N/A</v>
      </c>
      <c r="D2873" s="5" t="s">
        <v>8532</v>
      </c>
      <c r="E2873" s="5" t="s">
        <v>8533</v>
      </c>
    </row>
    <row r="2874" spans="1:5" ht="16.8" hidden="1" customHeight="1" x14ac:dyDescent="0.4">
      <c r="A2874" s="5" t="s">
        <v>8534</v>
      </c>
      <c r="C2874" s="6" t="e">
        <f>IF(MATCH(A2874,$B$2:$B$25,0)&gt;0,A2874,"")</f>
        <v>#N/A</v>
      </c>
      <c r="D2874" s="5" t="s">
        <v>8535</v>
      </c>
      <c r="E2874" s="5" t="s">
        <v>8536</v>
      </c>
    </row>
    <row r="2875" spans="1:5" ht="16.8" hidden="1" customHeight="1" x14ac:dyDescent="0.4">
      <c r="A2875" s="5" t="s">
        <v>8537</v>
      </c>
      <c r="C2875" s="6" t="e">
        <f>IF(MATCH(A2875,$B$2:$B$25,0)&gt;0,A2875,"")</f>
        <v>#N/A</v>
      </c>
      <c r="D2875" s="5" t="s">
        <v>8538</v>
      </c>
      <c r="E2875" s="5" t="s">
        <v>8539</v>
      </c>
    </row>
    <row r="2876" spans="1:5" ht="16.8" hidden="1" customHeight="1" x14ac:dyDescent="0.4">
      <c r="A2876" s="5" t="s">
        <v>8540</v>
      </c>
      <c r="C2876" s="6" t="e">
        <f>IF(MATCH(A2876,$B$2:$B$25,0)&gt;0,A2876,"")</f>
        <v>#N/A</v>
      </c>
      <c r="D2876" s="5" t="s">
        <v>8541</v>
      </c>
      <c r="E2876" s="5" t="s">
        <v>8542</v>
      </c>
    </row>
    <row r="2877" spans="1:5" ht="16.8" hidden="1" customHeight="1" x14ac:dyDescent="0.4">
      <c r="A2877" s="5" t="s">
        <v>8543</v>
      </c>
      <c r="C2877" s="6" t="e">
        <f>IF(MATCH(A2877,$B$2:$B$25,0)&gt;0,A2877,"")</f>
        <v>#N/A</v>
      </c>
      <c r="D2877" s="5" t="s">
        <v>8544</v>
      </c>
      <c r="E2877" s="5" t="s">
        <v>8545</v>
      </c>
    </row>
    <row r="2878" spans="1:5" ht="16.8" hidden="1" customHeight="1" x14ac:dyDescent="0.4">
      <c r="A2878" s="5" t="s">
        <v>8546</v>
      </c>
      <c r="C2878" s="6" t="e">
        <f>IF(MATCH(A2878,$B$2:$B$25,0)&gt;0,A2878,"")</f>
        <v>#N/A</v>
      </c>
      <c r="D2878" s="5" t="s">
        <v>8547</v>
      </c>
      <c r="E2878" s="5" t="s">
        <v>8548</v>
      </c>
    </row>
    <row r="2879" spans="1:5" ht="16.8" hidden="1" customHeight="1" x14ac:dyDescent="0.4">
      <c r="A2879" s="5" t="s">
        <v>8549</v>
      </c>
      <c r="C2879" s="6" t="e">
        <f>IF(MATCH(A2879,$B$2:$B$25,0)&gt;0,A2879,"")</f>
        <v>#N/A</v>
      </c>
      <c r="D2879" s="5" t="s">
        <v>8550</v>
      </c>
      <c r="E2879" s="5" t="s">
        <v>8551</v>
      </c>
    </row>
    <row r="2880" spans="1:5" ht="16.8" hidden="1" customHeight="1" x14ac:dyDescent="0.4">
      <c r="A2880" s="5" t="s">
        <v>8552</v>
      </c>
      <c r="C2880" s="6" t="e">
        <f>IF(MATCH(A2880,$B$2:$B$25,0)&gt;0,A2880,"")</f>
        <v>#N/A</v>
      </c>
      <c r="D2880" s="5" t="s">
        <v>8553</v>
      </c>
      <c r="E2880" s="5" t="s">
        <v>8554</v>
      </c>
    </row>
    <row r="2881" spans="1:5" ht="16.8" hidden="1" customHeight="1" x14ac:dyDescent="0.4">
      <c r="A2881" s="5" t="s">
        <v>8555</v>
      </c>
      <c r="C2881" s="6" t="e">
        <f>IF(MATCH(A2881,$B$2:$B$25,0)&gt;0,A2881,"")</f>
        <v>#N/A</v>
      </c>
      <c r="D2881" s="5" t="s">
        <v>8556</v>
      </c>
      <c r="E2881" s="5" t="s">
        <v>8557</v>
      </c>
    </row>
    <row r="2882" spans="1:5" ht="16.8" hidden="1" customHeight="1" x14ac:dyDescent="0.4">
      <c r="A2882" s="5" t="s">
        <v>8558</v>
      </c>
      <c r="C2882" s="6" t="e">
        <f>IF(MATCH(A2882,$B$2:$B$25,0)&gt;0,A2882,"")</f>
        <v>#N/A</v>
      </c>
      <c r="D2882" s="5" t="s">
        <v>8559</v>
      </c>
      <c r="E2882" s="5" t="s">
        <v>8560</v>
      </c>
    </row>
    <row r="2883" spans="1:5" ht="16.8" hidden="1" customHeight="1" x14ac:dyDescent="0.4">
      <c r="A2883" s="5" t="s">
        <v>8561</v>
      </c>
      <c r="C2883" s="6" t="e">
        <f>IF(MATCH(A2883,$B$2:$B$25,0)&gt;0,A2883,"")</f>
        <v>#N/A</v>
      </c>
      <c r="D2883" s="5" t="s">
        <v>8562</v>
      </c>
      <c r="E2883" s="5" t="s">
        <v>8563</v>
      </c>
    </row>
    <row r="2884" spans="1:5" ht="16.8" hidden="1" customHeight="1" x14ac:dyDescent="0.4">
      <c r="A2884" s="5" t="s">
        <v>8564</v>
      </c>
      <c r="C2884" s="6" t="e">
        <f>IF(MATCH(A2884,$B$2:$B$25,0)&gt;0,A2884,"")</f>
        <v>#N/A</v>
      </c>
      <c r="D2884" s="5" t="s">
        <v>8565</v>
      </c>
      <c r="E2884" s="5" t="s">
        <v>8566</v>
      </c>
    </row>
    <row r="2885" spans="1:5" ht="16.8" hidden="1" customHeight="1" x14ac:dyDescent="0.4">
      <c r="A2885" s="5" t="s">
        <v>8567</v>
      </c>
      <c r="C2885" s="6" t="e">
        <f>IF(MATCH(A2885,$B$2:$B$25,0)&gt;0,A2885,"")</f>
        <v>#N/A</v>
      </c>
      <c r="D2885" s="5" t="s">
        <v>8568</v>
      </c>
      <c r="E2885" s="5" t="s">
        <v>8569</v>
      </c>
    </row>
    <row r="2886" spans="1:5" ht="16.8" hidden="1" customHeight="1" x14ac:dyDescent="0.4">
      <c r="A2886" s="5" t="s">
        <v>8570</v>
      </c>
      <c r="C2886" s="6" t="e">
        <f>IF(MATCH(A2886,$B$2:$B$25,0)&gt;0,A2886,"")</f>
        <v>#N/A</v>
      </c>
      <c r="D2886" s="5" t="s">
        <v>8571</v>
      </c>
      <c r="E2886" s="5" t="s">
        <v>8572</v>
      </c>
    </row>
    <row r="2887" spans="1:5" ht="16.8" hidden="1" customHeight="1" x14ac:dyDescent="0.4">
      <c r="A2887" s="5" t="s">
        <v>8573</v>
      </c>
      <c r="C2887" s="6" t="e">
        <f>IF(MATCH(A2887,$B$2:$B$25,0)&gt;0,A2887,"")</f>
        <v>#N/A</v>
      </c>
      <c r="D2887" s="5" t="s">
        <v>8574</v>
      </c>
      <c r="E2887" s="5" t="s">
        <v>8575</v>
      </c>
    </row>
    <row r="2888" spans="1:5" ht="16.8" hidden="1" customHeight="1" x14ac:dyDescent="0.4">
      <c r="A2888" s="5" t="s">
        <v>8576</v>
      </c>
      <c r="C2888" s="6" t="e">
        <f>IF(MATCH(A2888,$B$2:$B$25,0)&gt;0,A2888,"")</f>
        <v>#N/A</v>
      </c>
      <c r="D2888" s="5" t="s">
        <v>8577</v>
      </c>
      <c r="E2888" s="5" t="s">
        <v>8578</v>
      </c>
    </row>
    <row r="2889" spans="1:5" ht="16.8" hidden="1" customHeight="1" x14ac:dyDescent="0.4">
      <c r="A2889" s="5" t="s">
        <v>8579</v>
      </c>
      <c r="C2889" s="6" t="e">
        <f>IF(MATCH(A2889,$B$2:$B$25,0)&gt;0,A2889,"")</f>
        <v>#N/A</v>
      </c>
      <c r="D2889" s="5" t="s">
        <v>8580</v>
      </c>
      <c r="E2889" s="5" t="s">
        <v>8581</v>
      </c>
    </row>
    <row r="2890" spans="1:5" ht="16.8" hidden="1" customHeight="1" x14ac:dyDescent="0.4">
      <c r="A2890" s="5" t="s">
        <v>8582</v>
      </c>
      <c r="C2890" s="6" t="e">
        <f>IF(MATCH(A2890,$B$2:$B$25,0)&gt;0,A2890,"")</f>
        <v>#N/A</v>
      </c>
      <c r="D2890" s="5" t="s">
        <v>8583</v>
      </c>
      <c r="E2890" s="5" t="s">
        <v>8584</v>
      </c>
    </row>
    <row r="2891" spans="1:5" ht="16.8" hidden="1" customHeight="1" x14ac:dyDescent="0.4">
      <c r="A2891" s="5" t="s">
        <v>8585</v>
      </c>
      <c r="C2891" s="6" t="e">
        <f>IF(MATCH(A2891,$B$2:$B$25,0)&gt;0,A2891,"")</f>
        <v>#N/A</v>
      </c>
      <c r="D2891" s="5" t="s">
        <v>8586</v>
      </c>
      <c r="E2891" s="5" t="s">
        <v>8587</v>
      </c>
    </row>
    <row r="2892" spans="1:5" ht="16.8" hidden="1" customHeight="1" x14ac:dyDescent="0.4">
      <c r="A2892" s="5" t="s">
        <v>8588</v>
      </c>
      <c r="C2892" s="6" t="e">
        <f>IF(MATCH(A2892,$B$2:$B$25,0)&gt;0,A2892,"")</f>
        <v>#N/A</v>
      </c>
      <c r="D2892" s="5" t="s">
        <v>8589</v>
      </c>
      <c r="E2892" s="5" t="s">
        <v>8590</v>
      </c>
    </row>
    <row r="2893" spans="1:5" ht="16.8" hidden="1" customHeight="1" x14ac:dyDescent="0.4">
      <c r="A2893" s="5" t="s">
        <v>8591</v>
      </c>
      <c r="C2893" s="6" t="e">
        <f>IF(MATCH(A2893,$B$2:$B$25,0)&gt;0,A2893,"")</f>
        <v>#N/A</v>
      </c>
      <c r="D2893" s="5" t="s">
        <v>8592</v>
      </c>
      <c r="E2893" s="5" t="s">
        <v>8593</v>
      </c>
    </row>
    <row r="2894" spans="1:5" ht="16.8" hidden="1" customHeight="1" x14ac:dyDescent="0.4">
      <c r="A2894" s="5" t="s">
        <v>8594</v>
      </c>
      <c r="C2894" s="6" t="e">
        <f>IF(MATCH(A2894,$B$2:$B$25,0)&gt;0,A2894,"")</f>
        <v>#N/A</v>
      </c>
      <c r="D2894" s="5" t="s">
        <v>8595</v>
      </c>
      <c r="E2894" s="5" t="s">
        <v>8596</v>
      </c>
    </row>
    <row r="2895" spans="1:5" ht="16.8" hidden="1" customHeight="1" x14ac:dyDescent="0.4">
      <c r="A2895" s="5" t="s">
        <v>8597</v>
      </c>
      <c r="C2895" s="6" t="e">
        <f>IF(MATCH(A2895,$B$2:$B$25,0)&gt;0,A2895,"")</f>
        <v>#N/A</v>
      </c>
      <c r="D2895" s="5" t="s">
        <v>8598</v>
      </c>
      <c r="E2895" s="5" t="s">
        <v>8599</v>
      </c>
    </row>
    <row r="2896" spans="1:5" ht="16.8" hidden="1" customHeight="1" x14ac:dyDescent="0.4">
      <c r="A2896" s="5" t="s">
        <v>8600</v>
      </c>
      <c r="C2896" s="6" t="e">
        <f>IF(MATCH(A2896,$B$2:$B$25,0)&gt;0,A2896,"")</f>
        <v>#N/A</v>
      </c>
      <c r="D2896" s="5" t="s">
        <v>8601</v>
      </c>
      <c r="E2896" s="5" t="s">
        <v>8602</v>
      </c>
    </row>
    <row r="2897" spans="1:5" ht="16.8" hidden="1" customHeight="1" x14ac:dyDescent="0.4">
      <c r="A2897" s="5" t="s">
        <v>8603</v>
      </c>
      <c r="C2897" s="6" t="e">
        <f>IF(MATCH(A2897,$B$2:$B$25,0)&gt;0,A2897,"")</f>
        <v>#N/A</v>
      </c>
      <c r="D2897" s="5" t="s">
        <v>8604</v>
      </c>
      <c r="E2897" s="5" t="s">
        <v>8605</v>
      </c>
    </row>
    <row r="2898" spans="1:5" ht="16.8" hidden="1" customHeight="1" x14ac:dyDescent="0.4">
      <c r="A2898" s="5" t="s">
        <v>8606</v>
      </c>
      <c r="C2898" s="6" t="e">
        <f>IF(MATCH(A2898,$B$2:$B$25,0)&gt;0,A2898,"")</f>
        <v>#N/A</v>
      </c>
      <c r="D2898" s="5" t="s">
        <v>8607</v>
      </c>
      <c r="E2898" s="5" t="s">
        <v>8608</v>
      </c>
    </row>
    <row r="2899" spans="1:5" ht="16.8" hidden="1" customHeight="1" x14ac:dyDescent="0.4">
      <c r="A2899" s="5" t="s">
        <v>8609</v>
      </c>
      <c r="C2899" s="6" t="e">
        <f>IF(MATCH(A2899,$B$2:$B$25,0)&gt;0,A2899,"")</f>
        <v>#N/A</v>
      </c>
      <c r="D2899" s="5" t="s">
        <v>8610</v>
      </c>
      <c r="E2899" s="5" t="s">
        <v>8611</v>
      </c>
    </row>
    <row r="2900" spans="1:5" ht="16.8" hidden="1" customHeight="1" x14ac:dyDescent="0.4">
      <c r="A2900" s="5" t="s">
        <v>8612</v>
      </c>
      <c r="C2900" s="6" t="e">
        <f>IF(MATCH(A2900,$B$2:$B$25,0)&gt;0,A2900,"")</f>
        <v>#N/A</v>
      </c>
      <c r="D2900" s="5" t="s">
        <v>8613</v>
      </c>
      <c r="E2900" s="5" t="s">
        <v>8614</v>
      </c>
    </row>
    <row r="2901" spans="1:5" ht="16.8" hidden="1" customHeight="1" x14ac:dyDescent="0.4">
      <c r="A2901" s="5" t="s">
        <v>8615</v>
      </c>
      <c r="C2901" s="6" t="e">
        <f>IF(MATCH(A2901,$B$2:$B$25,0)&gt;0,A2901,"")</f>
        <v>#N/A</v>
      </c>
      <c r="D2901" s="5" t="s">
        <v>8616</v>
      </c>
      <c r="E2901" s="5" t="s">
        <v>8617</v>
      </c>
    </row>
    <row r="2902" spans="1:5" ht="16.8" hidden="1" customHeight="1" x14ac:dyDescent="0.4">
      <c r="A2902" s="5" t="s">
        <v>8618</v>
      </c>
      <c r="C2902" s="6" t="e">
        <f>IF(MATCH(A2902,$B$2:$B$25,0)&gt;0,A2902,"")</f>
        <v>#N/A</v>
      </c>
      <c r="D2902" s="5" t="s">
        <v>8619</v>
      </c>
      <c r="E2902" s="5" t="s">
        <v>8620</v>
      </c>
    </row>
    <row r="2903" spans="1:5" ht="16.8" hidden="1" customHeight="1" x14ac:dyDescent="0.4">
      <c r="A2903" s="5" t="s">
        <v>8621</v>
      </c>
      <c r="C2903" s="6" t="e">
        <f>IF(MATCH(A2903,$B$2:$B$25,0)&gt;0,A2903,"")</f>
        <v>#N/A</v>
      </c>
      <c r="D2903" s="5" t="s">
        <v>8622</v>
      </c>
      <c r="E2903" s="5" t="s">
        <v>8623</v>
      </c>
    </row>
    <row r="2904" spans="1:5" ht="16.8" hidden="1" customHeight="1" x14ac:dyDescent="0.4">
      <c r="A2904" s="5" t="s">
        <v>8624</v>
      </c>
      <c r="C2904" s="6" t="e">
        <f>IF(MATCH(A2904,$B$2:$B$25,0)&gt;0,A2904,"")</f>
        <v>#N/A</v>
      </c>
      <c r="D2904" s="5" t="s">
        <v>8625</v>
      </c>
      <c r="E2904" s="5" t="s">
        <v>8626</v>
      </c>
    </row>
    <row r="2905" spans="1:5" ht="16.8" hidden="1" customHeight="1" x14ac:dyDescent="0.4">
      <c r="A2905" s="5" t="s">
        <v>8627</v>
      </c>
      <c r="C2905" s="6" t="e">
        <f>IF(MATCH(A2905,$B$2:$B$25,0)&gt;0,A2905,"")</f>
        <v>#N/A</v>
      </c>
      <c r="D2905" s="5" t="s">
        <v>8628</v>
      </c>
      <c r="E2905" s="5" t="s">
        <v>8629</v>
      </c>
    </row>
    <row r="2906" spans="1:5" ht="16.8" hidden="1" customHeight="1" x14ac:dyDescent="0.4">
      <c r="A2906" s="5" t="s">
        <v>8630</v>
      </c>
      <c r="C2906" s="6" t="e">
        <f>IF(MATCH(A2906,$B$2:$B$25,0)&gt;0,A2906,"")</f>
        <v>#N/A</v>
      </c>
      <c r="D2906" s="5" t="s">
        <v>8631</v>
      </c>
      <c r="E2906" s="5" t="s">
        <v>8632</v>
      </c>
    </row>
    <row r="2907" spans="1:5" ht="16.8" hidden="1" customHeight="1" x14ac:dyDescent="0.4">
      <c r="A2907" s="5" t="s">
        <v>8633</v>
      </c>
      <c r="C2907" s="6" t="e">
        <f>IF(MATCH(A2907,$B$2:$B$25,0)&gt;0,A2907,"")</f>
        <v>#N/A</v>
      </c>
      <c r="D2907" s="5" t="s">
        <v>8634</v>
      </c>
      <c r="E2907" s="5" t="s">
        <v>8635</v>
      </c>
    </row>
    <row r="2908" spans="1:5" ht="16.8" hidden="1" customHeight="1" x14ac:dyDescent="0.4">
      <c r="A2908" s="5" t="s">
        <v>8636</v>
      </c>
      <c r="C2908" s="6" t="e">
        <f>IF(MATCH(A2908,$B$2:$B$25,0)&gt;0,A2908,"")</f>
        <v>#N/A</v>
      </c>
      <c r="D2908" s="5" t="s">
        <v>8637</v>
      </c>
      <c r="E2908" s="5" t="s">
        <v>8638</v>
      </c>
    </row>
    <row r="2909" spans="1:5" ht="16.8" hidden="1" customHeight="1" x14ac:dyDescent="0.4">
      <c r="A2909" s="5" t="s">
        <v>8639</v>
      </c>
      <c r="C2909" s="6" t="e">
        <f>IF(MATCH(A2909,$B$2:$B$25,0)&gt;0,A2909,"")</f>
        <v>#N/A</v>
      </c>
      <c r="D2909" s="5" t="s">
        <v>8640</v>
      </c>
      <c r="E2909" s="5" t="s">
        <v>8641</v>
      </c>
    </row>
    <row r="2910" spans="1:5" ht="16.8" hidden="1" customHeight="1" x14ac:dyDescent="0.4">
      <c r="A2910" s="5" t="s">
        <v>8642</v>
      </c>
      <c r="C2910" s="6" t="e">
        <f>IF(MATCH(A2910,$B$2:$B$25,0)&gt;0,A2910,"")</f>
        <v>#N/A</v>
      </c>
      <c r="D2910" s="5" t="s">
        <v>8643</v>
      </c>
      <c r="E2910" s="5" t="s">
        <v>8644</v>
      </c>
    </row>
    <row r="2911" spans="1:5" ht="16.8" hidden="1" customHeight="1" x14ac:dyDescent="0.4">
      <c r="A2911" s="5" t="s">
        <v>8645</v>
      </c>
      <c r="C2911" s="6" t="e">
        <f>IF(MATCH(A2911,$B$2:$B$25,0)&gt;0,A2911,"")</f>
        <v>#N/A</v>
      </c>
      <c r="D2911" s="5" t="s">
        <v>8646</v>
      </c>
      <c r="E2911" s="5" t="s">
        <v>8647</v>
      </c>
    </row>
    <row r="2912" spans="1:5" ht="16.8" hidden="1" customHeight="1" x14ac:dyDescent="0.4">
      <c r="A2912" s="5" t="s">
        <v>8648</v>
      </c>
      <c r="C2912" s="6" t="e">
        <f>IF(MATCH(A2912,$B$2:$B$25,0)&gt;0,A2912,"")</f>
        <v>#N/A</v>
      </c>
      <c r="D2912" s="5" t="s">
        <v>8649</v>
      </c>
      <c r="E2912" s="5" t="s">
        <v>8650</v>
      </c>
    </row>
    <row r="2913" spans="1:5" ht="16.8" hidden="1" customHeight="1" x14ac:dyDescent="0.4">
      <c r="A2913" s="5" t="s">
        <v>8651</v>
      </c>
      <c r="C2913" s="6" t="e">
        <f>IF(MATCH(A2913,$B$2:$B$25,0)&gt;0,A2913,"")</f>
        <v>#N/A</v>
      </c>
      <c r="D2913" s="5" t="s">
        <v>8652</v>
      </c>
      <c r="E2913" s="5" t="s">
        <v>8653</v>
      </c>
    </row>
    <row r="2914" spans="1:5" ht="16.8" hidden="1" customHeight="1" x14ac:dyDescent="0.4">
      <c r="A2914" s="5" t="s">
        <v>8654</v>
      </c>
      <c r="C2914" s="6" t="e">
        <f>IF(MATCH(A2914,$B$2:$B$25,0)&gt;0,A2914,"")</f>
        <v>#N/A</v>
      </c>
      <c r="D2914" s="5" t="s">
        <v>8655</v>
      </c>
      <c r="E2914" s="5" t="s">
        <v>8656</v>
      </c>
    </row>
    <row r="2915" spans="1:5" ht="16.8" hidden="1" customHeight="1" x14ac:dyDescent="0.4">
      <c r="A2915" s="5" t="s">
        <v>8657</v>
      </c>
      <c r="C2915" s="6" t="e">
        <f>IF(MATCH(A2915,$B$2:$B$25,0)&gt;0,A2915,"")</f>
        <v>#N/A</v>
      </c>
      <c r="D2915" s="5" t="s">
        <v>8658</v>
      </c>
      <c r="E2915" s="5" t="s">
        <v>8659</v>
      </c>
    </row>
    <row r="2916" spans="1:5" ht="16.8" hidden="1" customHeight="1" x14ac:dyDescent="0.4">
      <c r="A2916" s="5" t="s">
        <v>8660</v>
      </c>
      <c r="C2916" s="6" t="e">
        <f>IF(MATCH(A2916,$B$2:$B$25,0)&gt;0,A2916,"")</f>
        <v>#N/A</v>
      </c>
      <c r="D2916" s="5" t="s">
        <v>8661</v>
      </c>
      <c r="E2916" s="5" t="s">
        <v>8662</v>
      </c>
    </row>
    <row r="2917" spans="1:5" ht="16.8" hidden="1" customHeight="1" x14ac:dyDescent="0.4">
      <c r="A2917" s="5" t="s">
        <v>8663</v>
      </c>
      <c r="C2917" s="6" t="e">
        <f>IF(MATCH(A2917,$B$2:$B$25,0)&gt;0,A2917,"")</f>
        <v>#N/A</v>
      </c>
      <c r="D2917" s="5" t="s">
        <v>8664</v>
      </c>
      <c r="E2917" s="5" t="s">
        <v>8665</v>
      </c>
    </row>
    <row r="2918" spans="1:5" ht="16.8" hidden="1" customHeight="1" x14ac:dyDescent="0.4">
      <c r="A2918" s="5" t="s">
        <v>8666</v>
      </c>
      <c r="C2918" s="6" t="e">
        <f>IF(MATCH(A2918,$B$2:$B$25,0)&gt;0,A2918,"")</f>
        <v>#N/A</v>
      </c>
      <c r="D2918" s="5" t="s">
        <v>8667</v>
      </c>
      <c r="E2918" s="5" t="s">
        <v>8668</v>
      </c>
    </row>
    <row r="2919" spans="1:5" ht="16.8" hidden="1" customHeight="1" x14ac:dyDescent="0.4">
      <c r="A2919" s="5" t="s">
        <v>8669</v>
      </c>
      <c r="C2919" s="6" t="e">
        <f>IF(MATCH(A2919,$B$2:$B$25,0)&gt;0,A2919,"")</f>
        <v>#N/A</v>
      </c>
      <c r="D2919" s="5" t="s">
        <v>8670</v>
      </c>
      <c r="E2919" s="5" t="s">
        <v>8671</v>
      </c>
    </row>
    <row r="2920" spans="1:5" ht="16.8" hidden="1" customHeight="1" x14ac:dyDescent="0.4">
      <c r="A2920" s="5" t="s">
        <v>8672</v>
      </c>
      <c r="C2920" s="6" t="e">
        <f>IF(MATCH(A2920,$B$2:$B$25,0)&gt;0,A2920,"")</f>
        <v>#N/A</v>
      </c>
      <c r="D2920" s="5" t="s">
        <v>8673</v>
      </c>
      <c r="E2920" s="5" t="s">
        <v>8674</v>
      </c>
    </row>
    <row r="2921" spans="1:5" ht="16.8" hidden="1" customHeight="1" x14ac:dyDescent="0.4">
      <c r="A2921" s="5" t="s">
        <v>8675</v>
      </c>
      <c r="C2921" s="6" t="e">
        <f>IF(MATCH(A2921,$B$2:$B$25,0)&gt;0,A2921,"")</f>
        <v>#N/A</v>
      </c>
      <c r="D2921" s="5" t="s">
        <v>4589</v>
      </c>
      <c r="E2921" s="5" t="s">
        <v>8676</v>
      </c>
    </row>
    <row r="2922" spans="1:5" ht="16.8" hidden="1" customHeight="1" x14ac:dyDescent="0.4">
      <c r="A2922" s="5" t="s">
        <v>8677</v>
      </c>
      <c r="C2922" s="6" t="e">
        <f>IF(MATCH(A2922,$B$2:$B$25,0)&gt;0,A2922,"")</f>
        <v>#N/A</v>
      </c>
      <c r="D2922" s="5" t="s">
        <v>8678</v>
      </c>
      <c r="E2922" s="5" t="s">
        <v>8679</v>
      </c>
    </row>
    <row r="2923" spans="1:5" ht="16.8" hidden="1" customHeight="1" x14ac:dyDescent="0.4">
      <c r="A2923" s="5" t="s">
        <v>8680</v>
      </c>
      <c r="C2923" s="6" t="e">
        <f>IF(MATCH(A2923,$B$2:$B$25,0)&gt;0,A2923,"")</f>
        <v>#N/A</v>
      </c>
      <c r="D2923" s="5" t="s">
        <v>8681</v>
      </c>
      <c r="E2923" s="5" t="s">
        <v>8554</v>
      </c>
    </row>
    <row r="2924" spans="1:5" ht="16.8" hidden="1" customHeight="1" x14ac:dyDescent="0.4">
      <c r="A2924" s="5" t="s">
        <v>8682</v>
      </c>
      <c r="C2924" s="6" t="e">
        <f>IF(MATCH(A2924,$B$2:$B$25,0)&gt;0,A2924,"")</f>
        <v>#N/A</v>
      </c>
      <c r="D2924" s="5" t="s">
        <v>8683</v>
      </c>
      <c r="E2924" s="5" t="s">
        <v>8684</v>
      </c>
    </row>
    <row r="2925" spans="1:5" ht="16.8" hidden="1" customHeight="1" x14ac:dyDescent="0.4">
      <c r="A2925" s="5" t="s">
        <v>8685</v>
      </c>
      <c r="C2925" s="6" t="e">
        <f>IF(MATCH(A2925,$B$2:$B$25,0)&gt;0,A2925,"")</f>
        <v>#N/A</v>
      </c>
      <c r="D2925" s="5" t="s">
        <v>8686</v>
      </c>
      <c r="E2925" s="5" t="s">
        <v>8687</v>
      </c>
    </row>
    <row r="2926" spans="1:5" ht="16.8" hidden="1" customHeight="1" x14ac:dyDescent="0.4">
      <c r="A2926" s="5" t="s">
        <v>8688</v>
      </c>
      <c r="C2926" s="6" t="e">
        <f>IF(MATCH(A2926,$B$2:$B$25,0)&gt;0,A2926,"")</f>
        <v>#N/A</v>
      </c>
      <c r="D2926" s="5" t="s">
        <v>8689</v>
      </c>
      <c r="E2926" s="5" t="s">
        <v>8690</v>
      </c>
    </row>
    <row r="2927" spans="1:5" ht="16.8" hidden="1" customHeight="1" x14ac:dyDescent="0.4">
      <c r="A2927" s="5" t="s">
        <v>8691</v>
      </c>
      <c r="C2927" s="6" t="e">
        <f>IF(MATCH(A2927,$B$2:$B$25,0)&gt;0,A2927,"")</f>
        <v>#N/A</v>
      </c>
      <c r="D2927" s="5" t="s">
        <v>8692</v>
      </c>
      <c r="E2927" s="5" t="s">
        <v>8693</v>
      </c>
    </row>
    <row r="2928" spans="1:5" ht="16.8" hidden="1" customHeight="1" x14ac:dyDescent="0.4">
      <c r="A2928" s="5" t="s">
        <v>8694</v>
      </c>
      <c r="C2928" s="6" t="e">
        <f>IF(MATCH(A2928,$B$2:$B$25,0)&gt;0,A2928,"")</f>
        <v>#N/A</v>
      </c>
      <c r="D2928" s="5" t="s">
        <v>8695</v>
      </c>
      <c r="E2928" s="5" t="s">
        <v>8696</v>
      </c>
    </row>
    <row r="2929" spans="1:5" ht="16.8" hidden="1" customHeight="1" x14ac:dyDescent="0.4">
      <c r="A2929" s="5" t="s">
        <v>8697</v>
      </c>
      <c r="C2929" s="6" t="e">
        <f>IF(MATCH(A2929,$B$2:$B$25,0)&gt;0,A2929,"")</f>
        <v>#N/A</v>
      </c>
      <c r="D2929" s="5" t="s">
        <v>8698</v>
      </c>
      <c r="E2929" s="5" t="s">
        <v>8699</v>
      </c>
    </row>
    <row r="2930" spans="1:5" ht="16.8" hidden="1" customHeight="1" x14ac:dyDescent="0.4">
      <c r="A2930" s="5" t="s">
        <v>8700</v>
      </c>
      <c r="C2930" s="6" t="e">
        <f>IF(MATCH(A2930,$B$2:$B$25,0)&gt;0,A2930,"")</f>
        <v>#N/A</v>
      </c>
      <c r="D2930" s="5" t="s">
        <v>8701</v>
      </c>
      <c r="E2930" s="5" t="s">
        <v>8702</v>
      </c>
    </row>
    <row r="2931" spans="1:5" ht="16.8" hidden="1" customHeight="1" x14ac:dyDescent="0.4">
      <c r="A2931" s="5" t="s">
        <v>8703</v>
      </c>
      <c r="C2931" s="6" t="e">
        <f>IF(MATCH(A2931,$B$2:$B$25,0)&gt;0,A2931,"")</f>
        <v>#N/A</v>
      </c>
      <c r="D2931" s="5" t="s">
        <v>8704</v>
      </c>
      <c r="E2931" s="5" t="s">
        <v>8705</v>
      </c>
    </row>
    <row r="2932" spans="1:5" ht="16.8" hidden="1" customHeight="1" x14ac:dyDescent="0.4">
      <c r="A2932" s="5" t="s">
        <v>8706</v>
      </c>
      <c r="C2932" s="6" t="e">
        <f>IF(MATCH(A2932,$B$2:$B$25,0)&gt;0,A2932,"")</f>
        <v>#N/A</v>
      </c>
      <c r="D2932" s="5" t="s">
        <v>8707</v>
      </c>
      <c r="E2932" s="5" t="s">
        <v>8708</v>
      </c>
    </row>
    <row r="2933" spans="1:5" ht="16.8" hidden="1" customHeight="1" x14ac:dyDescent="0.4">
      <c r="A2933" s="5" t="s">
        <v>8709</v>
      </c>
      <c r="C2933" s="6" t="e">
        <f>IF(MATCH(A2933,$B$2:$B$25,0)&gt;0,A2933,"")</f>
        <v>#N/A</v>
      </c>
      <c r="D2933" s="5" t="s">
        <v>8710</v>
      </c>
      <c r="E2933" s="5" t="s">
        <v>8711</v>
      </c>
    </row>
    <row r="2934" spans="1:5" ht="16.8" hidden="1" customHeight="1" x14ac:dyDescent="0.4">
      <c r="A2934" s="5" t="s">
        <v>8712</v>
      </c>
      <c r="C2934" s="6" t="e">
        <f>IF(MATCH(A2934,$B$2:$B$25,0)&gt;0,A2934,"")</f>
        <v>#N/A</v>
      </c>
      <c r="D2934" s="5" t="s">
        <v>8713</v>
      </c>
      <c r="E2934" s="5" t="s">
        <v>8714</v>
      </c>
    </row>
    <row r="2935" spans="1:5" ht="16.8" hidden="1" customHeight="1" x14ac:dyDescent="0.4">
      <c r="A2935" s="5" t="s">
        <v>8715</v>
      </c>
      <c r="C2935" s="6" t="e">
        <f>IF(MATCH(A2935,$B$2:$B$25,0)&gt;0,A2935,"")</f>
        <v>#N/A</v>
      </c>
      <c r="D2935" s="5" t="s">
        <v>2452</v>
      </c>
      <c r="E2935" s="5" t="s">
        <v>8716</v>
      </c>
    </row>
    <row r="2936" spans="1:5" ht="16.8" hidden="1" customHeight="1" x14ac:dyDescent="0.4">
      <c r="A2936" s="5" t="s">
        <v>8717</v>
      </c>
      <c r="C2936" s="6" t="e">
        <f>IF(MATCH(A2936,$B$2:$B$25,0)&gt;0,A2936,"")</f>
        <v>#N/A</v>
      </c>
      <c r="D2936" s="5" t="s">
        <v>8718</v>
      </c>
      <c r="E2936" s="5" t="s">
        <v>5078</v>
      </c>
    </row>
    <row r="2937" spans="1:5" ht="16.8" hidden="1" customHeight="1" x14ac:dyDescent="0.4">
      <c r="A2937" s="5" t="s">
        <v>8719</v>
      </c>
      <c r="C2937" s="6" t="e">
        <f>IF(MATCH(A2937,$B$2:$B$25,0)&gt;0,A2937,"")</f>
        <v>#N/A</v>
      </c>
      <c r="D2937" s="5" t="s">
        <v>8720</v>
      </c>
      <c r="E2937" s="5" t="s">
        <v>8721</v>
      </c>
    </row>
    <row r="2938" spans="1:5" ht="16.8" hidden="1" customHeight="1" x14ac:dyDescent="0.4">
      <c r="A2938" s="5" t="s">
        <v>8722</v>
      </c>
      <c r="C2938" s="6" t="e">
        <f>IF(MATCH(A2938,$B$2:$B$25,0)&gt;0,A2938,"")</f>
        <v>#N/A</v>
      </c>
      <c r="D2938" s="5" t="s">
        <v>8723</v>
      </c>
      <c r="E2938" s="5" t="s">
        <v>8724</v>
      </c>
    </row>
    <row r="2939" spans="1:5" ht="16.8" hidden="1" customHeight="1" x14ac:dyDescent="0.4">
      <c r="A2939" s="5" t="s">
        <v>8725</v>
      </c>
      <c r="C2939" s="6" t="e">
        <f>IF(MATCH(A2939,$B$2:$B$25,0)&gt;0,A2939,"")</f>
        <v>#N/A</v>
      </c>
      <c r="D2939" s="5" t="s">
        <v>8726</v>
      </c>
      <c r="E2939" s="5" t="s">
        <v>8727</v>
      </c>
    </row>
    <row r="2940" spans="1:5" ht="16.8" hidden="1" customHeight="1" x14ac:dyDescent="0.4">
      <c r="A2940" s="5" t="s">
        <v>8728</v>
      </c>
      <c r="C2940" s="6" t="e">
        <f>IF(MATCH(A2940,$B$2:$B$25,0)&gt;0,A2940,"")</f>
        <v>#N/A</v>
      </c>
      <c r="D2940" s="5" t="s">
        <v>8729</v>
      </c>
      <c r="E2940" s="5" t="s">
        <v>8730</v>
      </c>
    </row>
    <row r="2941" spans="1:5" ht="16.8" hidden="1" customHeight="1" x14ac:dyDescent="0.4">
      <c r="A2941" s="5" t="s">
        <v>8731</v>
      </c>
      <c r="C2941" s="6" t="e">
        <f>IF(MATCH(A2941,$B$2:$B$25,0)&gt;0,A2941,"")</f>
        <v>#N/A</v>
      </c>
      <c r="D2941" s="5" t="s">
        <v>8732</v>
      </c>
      <c r="E2941" s="5" t="s">
        <v>8733</v>
      </c>
    </row>
    <row r="2942" spans="1:5" ht="16.8" hidden="1" customHeight="1" x14ac:dyDescent="0.4">
      <c r="A2942" s="5" t="s">
        <v>8734</v>
      </c>
      <c r="C2942" s="6" t="e">
        <f>IF(MATCH(A2942,$B$2:$B$25,0)&gt;0,A2942,"")</f>
        <v>#N/A</v>
      </c>
      <c r="D2942" s="5" t="s">
        <v>8735</v>
      </c>
      <c r="E2942" s="5" t="s">
        <v>8736</v>
      </c>
    </row>
    <row r="2943" spans="1:5" ht="16.8" hidden="1" customHeight="1" x14ac:dyDescent="0.4">
      <c r="A2943" s="5" t="s">
        <v>8737</v>
      </c>
      <c r="C2943" s="6" t="e">
        <f>IF(MATCH(A2943,$B$2:$B$25,0)&gt;0,A2943,"")</f>
        <v>#N/A</v>
      </c>
      <c r="D2943" s="5" t="s">
        <v>8738</v>
      </c>
      <c r="E2943" s="5" t="s">
        <v>8739</v>
      </c>
    </row>
    <row r="2944" spans="1:5" ht="16.8" hidden="1" customHeight="1" x14ac:dyDescent="0.4">
      <c r="A2944" s="5" t="s">
        <v>8740</v>
      </c>
      <c r="C2944" s="6" t="e">
        <f>IF(MATCH(A2944,$B$2:$B$25,0)&gt;0,A2944,"")</f>
        <v>#N/A</v>
      </c>
      <c r="D2944" s="5" t="s">
        <v>8741</v>
      </c>
      <c r="E2944" s="5" t="s">
        <v>8742</v>
      </c>
    </row>
    <row r="2945" spans="1:5" ht="16.8" hidden="1" customHeight="1" x14ac:dyDescent="0.4">
      <c r="A2945" s="5" t="s">
        <v>8743</v>
      </c>
      <c r="C2945" s="6" t="e">
        <f>IF(MATCH(A2945,$B$2:$B$25,0)&gt;0,A2945,"")</f>
        <v>#N/A</v>
      </c>
      <c r="D2945" s="5" t="s">
        <v>8744</v>
      </c>
      <c r="E2945" s="5" t="s">
        <v>8745</v>
      </c>
    </row>
    <row r="2946" spans="1:5" ht="16.8" hidden="1" customHeight="1" x14ac:dyDescent="0.4">
      <c r="A2946" s="5" t="s">
        <v>8746</v>
      </c>
      <c r="C2946" s="6" t="e">
        <f>IF(MATCH(A2946,$B$2:$B$25,0)&gt;0,A2946,"")</f>
        <v>#N/A</v>
      </c>
      <c r="D2946" s="5" t="s">
        <v>8747</v>
      </c>
      <c r="E2946" s="5" t="s">
        <v>8748</v>
      </c>
    </row>
    <row r="2947" spans="1:5" ht="16.8" hidden="1" customHeight="1" x14ac:dyDescent="0.4">
      <c r="A2947" s="5" t="s">
        <v>8749</v>
      </c>
      <c r="C2947" s="6" t="e">
        <f>IF(MATCH(A2947,$B$2:$B$25,0)&gt;0,A2947,"")</f>
        <v>#N/A</v>
      </c>
      <c r="D2947" s="5" t="s">
        <v>8750</v>
      </c>
      <c r="E2947" s="5" t="s">
        <v>8751</v>
      </c>
    </row>
    <row r="2948" spans="1:5" ht="16.8" hidden="1" customHeight="1" x14ac:dyDescent="0.4">
      <c r="A2948" s="5" t="s">
        <v>8752</v>
      </c>
      <c r="C2948" s="6" t="e">
        <f>IF(MATCH(A2948,$B$2:$B$25,0)&gt;0,A2948,"")</f>
        <v>#N/A</v>
      </c>
      <c r="D2948" s="5" t="s">
        <v>8753</v>
      </c>
      <c r="E2948" s="5" t="s">
        <v>8754</v>
      </c>
    </row>
    <row r="2949" spans="1:5" ht="16.8" hidden="1" customHeight="1" x14ac:dyDescent="0.4">
      <c r="A2949" s="5" t="s">
        <v>8755</v>
      </c>
      <c r="C2949" s="6" t="e">
        <f>IF(MATCH(A2949,$B$2:$B$25,0)&gt;0,A2949,"")</f>
        <v>#N/A</v>
      </c>
      <c r="D2949" s="5" t="s">
        <v>8756</v>
      </c>
      <c r="E2949" s="5" t="s">
        <v>8757</v>
      </c>
    </row>
    <row r="2950" spans="1:5" ht="16.8" hidden="1" customHeight="1" x14ac:dyDescent="0.4">
      <c r="A2950" s="5" t="s">
        <v>8758</v>
      </c>
      <c r="C2950" s="6" t="e">
        <f>IF(MATCH(A2950,$B$2:$B$25,0)&gt;0,A2950,"")</f>
        <v>#N/A</v>
      </c>
      <c r="D2950" s="5" t="s">
        <v>8759</v>
      </c>
      <c r="E2950" s="5" t="s">
        <v>8760</v>
      </c>
    </row>
    <row r="2951" spans="1:5" ht="16.8" hidden="1" customHeight="1" x14ac:dyDescent="0.4">
      <c r="A2951" s="5" t="s">
        <v>8761</v>
      </c>
      <c r="C2951" s="6" t="e">
        <f>IF(MATCH(A2951,$B$2:$B$25,0)&gt;0,A2951,"")</f>
        <v>#N/A</v>
      </c>
      <c r="D2951" s="5" t="s">
        <v>8762</v>
      </c>
      <c r="E2951" s="5" t="s">
        <v>8763</v>
      </c>
    </row>
    <row r="2952" spans="1:5" ht="16.8" hidden="1" customHeight="1" x14ac:dyDescent="0.4">
      <c r="A2952" s="5" t="s">
        <v>8764</v>
      </c>
      <c r="C2952" s="6" t="e">
        <f>IF(MATCH(A2952,$B$2:$B$25,0)&gt;0,A2952,"")</f>
        <v>#N/A</v>
      </c>
      <c r="D2952" s="5" t="s">
        <v>8765</v>
      </c>
      <c r="E2952" s="5" t="s">
        <v>8766</v>
      </c>
    </row>
    <row r="2953" spans="1:5" ht="16.8" hidden="1" customHeight="1" x14ac:dyDescent="0.4">
      <c r="A2953" s="5" t="s">
        <v>8767</v>
      </c>
      <c r="C2953" s="6" t="e">
        <f>IF(MATCH(A2953,$B$2:$B$25,0)&gt;0,A2953,"")</f>
        <v>#N/A</v>
      </c>
      <c r="D2953" s="5" t="s">
        <v>8768</v>
      </c>
      <c r="E2953" s="5" t="s">
        <v>8769</v>
      </c>
    </row>
    <row r="2954" spans="1:5" ht="16.8" hidden="1" customHeight="1" x14ac:dyDescent="0.4">
      <c r="A2954" s="5" t="s">
        <v>8770</v>
      </c>
      <c r="C2954" s="6" t="e">
        <f>IF(MATCH(A2954,$B$2:$B$25,0)&gt;0,A2954,"")</f>
        <v>#N/A</v>
      </c>
      <c r="D2954" s="5" t="s">
        <v>8771</v>
      </c>
      <c r="E2954" s="5" t="s">
        <v>8772</v>
      </c>
    </row>
    <row r="2955" spans="1:5" ht="16.8" hidden="1" customHeight="1" x14ac:dyDescent="0.4">
      <c r="A2955" s="5" t="s">
        <v>8773</v>
      </c>
      <c r="C2955" s="6" t="e">
        <f>IF(MATCH(A2955,$B$2:$B$25,0)&gt;0,A2955,"")</f>
        <v>#N/A</v>
      </c>
      <c r="D2955" s="5" t="s">
        <v>8774</v>
      </c>
      <c r="E2955" s="5" t="s">
        <v>8775</v>
      </c>
    </row>
    <row r="2956" spans="1:5" ht="16.8" hidden="1" customHeight="1" x14ac:dyDescent="0.4">
      <c r="A2956" s="5" t="s">
        <v>8776</v>
      </c>
      <c r="C2956" s="6" t="e">
        <f>IF(MATCH(A2956,$B$2:$B$25,0)&gt;0,A2956,"")</f>
        <v>#N/A</v>
      </c>
      <c r="D2956" s="5" t="s">
        <v>8777</v>
      </c>
      <c r="E2956" s="5" t="s">
        <v>8778</v>
      </c>
    </row>
    <row r="2957" spans="1:5" ht="16.8" hidden="1" customHeight="1" x14ac:dyDescent="0.4">
      <c r="A2957" s="5" t="s">
        <v>8779</v>
      </c>
      <c r="C2957" s="6" t="e">
        <f>IF(MATCH(A2957,$B$2:$B$25,0)&gt;0,A2957,"")</f>
        <v>#N/A</v>
      </c>
      <c r="D2957" s="5" t="s">
        <v>8780</v>
      </c>
      <c r="E2957" s="5" t="s">
        <v>8781</v>
      </c>
    </row>
    <row r="2958" spans="1:5" ht="16.8" hidden="1" customHeight="1" x14ac:dyDescent="0.4">
      <c r="A2958" s="5" t="s">
        <v>8782</v>
      </c>
      <c r="C2958" s="6" t="e">
        <f>IF(MATCH(A2958,$B$2:$B$25,0)&gt;0,A2958,"")</f>
        <v>#N/A</v>
      </c>
      <c r="D2958" s="5" t="s">
        <v>8783</v>
      </c>
      <c r="E2958" s="5" t="s">
        <v>8784</v>
      </c>
    </row>
    <row r="2959" spans="1:5" ht="16.8" hidden="1" customHeight="1" x14ac:dyDescent="0.4">
      <c r="A2959" s="5" t="s">
        <v>8785</v>
      </c>
      <c r="C2959" s="6" t="e">
        <f>IF(MATCH(A2959,$B$2:$B$25,0)&gt;0,A2959,"")</f>
        <v>#N/A</v>
      </c>
      <c r="D2959" s="5" t="s">
        <v>8786</v>
      </c>
      <c r="E2959" s="5" t="s">
        <v>8787</v>
      </c>
    </row>
    <row r="2960" spans="1:5" ht="16.8" hidden="1" customHeight="1" x14ac:dyDescent="0.4">
      <c r="A2960" s="5" t="s">
        <v>8788</v>
      </c>
      <c r="C2960" s="6" t="e">
        <f>IF(MATCH(A2960,$B$2:$B$25,0)&gt;0,A2960,"")</f>
        <v>#N/A</v>
      </c>
      <c r="D2960" s="5" t="s">
        <v>8789</v>
      </c>
      <c r="E2960" s="5" t="s">
        <v>8790</v>
      </c>
    </row>
    <row r="2961" spans="1:5" ht="16.8" hidden="1" customHeight="1" x14ac:dyDescent="0.4">
      <c r="A2961" s="5" t="s">
        <v>8791</v>
      </c>
      <c r="C2961" s="6" t="e">
        <f>IF(MATCH(A2961,$B$2:$B$25,0)&gt;0,A2961,"")</f>
        <v>#N/A</v>
      </c>
      <c r="D2961" s="5" t="s">
        <v>8792</v>
      </c>
      <c r="E2961" s="5" t="s">
        <v>8793</v>
      </c>
    </row>
    <row r="2962" spans="1:5" ht="16.8" hidden="1" customHeight="1" x14ac:dyDescent="0.4">
      <c r="A2962" s="5" t="s">
        <v>8794</v>
      </c>
      <c r="C2962" s="6" t="e">
        <f>IF(MATCH(A2962,$B$2:$B$25,0)&gt;0,A2962,"")</f>
        <v>#N/A</v>
      </c>
      <c r="D2962" s="5" t="s">
        <v>8795</v>
      </c>
      <c r="E2962" s="5" t="s">
        <v>8796</v>
      </c>
    </row>
    <row r="2963" spans="1:5" ht="16.8" hidden="1" customHeight="1" x14ac:dyDescent="0.4">
      <c r="A2963" s="5" t="s">
        <v>8797</v>
      </c>
      <c r="C2963" s="6" t="e">
        <f>IF(MATCH(A2963,$B$2:$B$25,0)&gt;0,A2963,"")</f>
        <v>#N/A</v>
      </c>
      <c r="D2963" s="5" t="s">
        <v>8798</v>
      </c>
      <c r="E2963" s="5" t="s">
        <v>8799</v>
      </c>
    </row>
    <row r="2964" spans="1:5" ht="16.8" hidden="1" customHeight="1" x14ac:dyDescent="0.4">
      <c r="A2964" s="5" t="s">
        <v>8800</v>
      </c>
      <c r="C2964" s="6" t="e">
        <f>IF(MATCH(A2964,$B$2:$B$25,0)&gt;0,A2964,"")</f>
        <v>#N/A</v>
      </c>
      <c r="D2964" s="5" t="s">
        <v>8801</v>
      </c>
      <c r="E2964" s="5" t="s">
        <v>8802</v>
      </c>
    </row>
    <row r="2965" spans="1:5" ht="16.8" hidden="1" customHeight="1" x14ac:dyDescent="0.4">
      <c r="A2965" s="5" t="s">
        <v>8803</v>
      </c>
      <c r="C2965" s="6" t="e">
        <f>IF(MATCH(A2965,$B$2:$B$25,0)&gt;0,A2965,"")</f>
        <v>#N/A</v>
      </c>
      <c r="D2965" s="5" t="s">
        <v>8804</v>
      </c>
      <c r="E2965" s="5" t="s">
        <v>8805</v>
      </c>
    </row>
    <row r="2966" spans="1:5" ht="16.8" hidden="1" customHeight="1" x14ac:dyDescent="0.4">
      <c r="A2966" s="5" t="s">
        <v>8806</v>
      </c>
      <c r="C2966" s="6" t="e">
        <f>IF(MATCH(A2966,$B$2:$B$25,0)&gt;0,A2966,"")</f>
        <v>#N/A</v>
      </c>
      <c r="D2966" s="5" t="s">
        <v>8807</v>
      </c>
      <c r="E2966" s="5" t="s">
        <v>8808</v>
      </c>
    </row>
    <row r="2967" spans="1:5" ht="16.8" hidden="1" customHeight="1" x14ac:dyDescent="0.4">
      <c r="A2967" s="5" t="s">
        <v>8809</v>
      </c>
      <c r="C2967" s="6" t="e">
        <f>IF(MATCH(A2967,$B$2:$B$25,0)&gt;0,A2967,"")</f>
        <v>#N/A</v>
      </c>
      <c r="D2967" s="5" t="s">
        <v>8810</v>
      </c>
      <c r="E2967" s="5" t="s">
        <v>8811</v>
      </c>
    </row>
    <row r="2968" spans="1:5" ht="16.8" hidden="1" customHeight="1" x14ac:dyDescent="0.4">
      <c r="A2968" s="5" t="s">
        <v>8812</v>
      </c>
      <c r="C2968" s="6" t="e">
        <f>IF(MATCH(A2968,$B$2:$B$25,0)&gt;0,A2968,"")</f>
        <v>#N/A</v>
      </c>
      <c r="D2968" s="5" t="s">
        <v>8813</v>
      </c>
      <c r="E2968" s="5" t="s">
        <v>8814</v>
      </c>
    </row>
    <row r="2969" spans="1:5" ht="16.8" hidden="1" customHeight="1" x14ac:dyDescent="0.4">
      <c r="A2969" s="5" t="s">
        <v>8815</v>
      </c>
      <c r="C2969" s="6" t="e">
        <f>IF(MATCH(A2969,$B$2:$B$25,0)&gt;0,A2969,"")</f>
        <v>#N/A</v>
      </c>
      <c r="D2969" s="5" t="s">
        <v>8816</v>
      </c>
      <c r="E2969" s="5" t="s">
        <v>8817</v>
      </c>
    </row>
    <row r="2970" spans="1:5" ht="16.8" hidden="1" customHeight="1" x14ac:dyDescent="0.4">
      <c r="A2970" s="5" t="s">
        <v>8818</v>
      </c>
      <c r="C2970" s="6" t="e">
        <f>IF(MATCH(A2970,$B$2:$B$25,0)&gt;0,A2970,"")</f>
        <v>#N/A</v>
      </c>
      <c r="D2970" s="5" t="s">
        <v>8819</v>
      </c>
      <c r="E2970" s="5" t="s">
        <v>8820</v>
      </c>
    </row>
    <row r="2971" spans="1:5" ht="16.8" hidden="1" customHeight="1" x14ac:dyDescent="0.4">
      <c r="A2971" s="5" t="s">
        <v>8821</v>
      </c>
      <c r="C2971" s="6" t="e">
        <f>IF(MATCH(A2971,$B$2:$B$25,0)&gt;0,A2971,"")</f>
        <v>#N/A</v>
      </c>
      <c r="D2971" s="5" t="s">
        <v>8822</v>
      </c>
      <c r="E2971" s="5" t="s">
        <v>8823</v>
      </c>
    </row>
    <row r="2972" spans="1:5" ht="16.8" hidden="1" customHeight="1" x14ac:dyDescent="0.4">
      <c r="A2972" s="5" t="s">
        <v>8824</v>
      </c>
      <c r="C2972" s="6" t="e">
        <f>IF(MATCH(A2972,$B$2:$B$25,0)&gt;0,A2972,"")</f>
        <v>#N/A</v>
      </c>
      <c r="D2972" s="5" t="s">
        <v>8825</v>
      </c>
      <c r="E2972" s="5" t="s">
        <v>8826</v>
      </c>
    </row>
    <row r="2973" spans="1:5" ht="16.8" hidden="1" customHeight="1" x14ac:dyDescent="0.4">
      <c r="A2973" s="5" t="s">
        <v>8827</v>
      </c>
      <c r="C2973" s="6" t="e">
        <f>IF(MATCH(A2973,$B$2:$B$25,0)&gt;0,A2973,"")</f>
        <v>#N/A</v>
      </c>
      <c r="D2973" s="5" t="s">
        <v>8828</v>
      </c>
      <c r="E2973" s="5" t="s">
        <v>8829</v>
      </c>
    </row>
    <row r="2974" spans="1:5" ht="16.8" hidden="1" customHeight="1" x14ac:dyDescent="0.4">
      <c r="A2974" s="5" t="s">
        <v>8830</v>
      </c>
      <c r="C2974" s="6" t="e">
        <f>IF(MATCH(A2974,$B$2:$B$25,0)&gt;0,A2974,"")</f>
        <v>#N/A</v>
      </c>
      <c r="D2974" s="5" t="s">
        <v>8831</v>
      </c>
      <c r="E2974" s="5" t="s">
        <v>8832</v>
      </c>
    </row>
    <row r="2975" spans="1:5" ht="16.8" hidden="1" customHeight="1" x14ac:dyDescent="0.4">
      <c r="A2975" s="5" t="s">
        <v>8833</v>
      </c>
      <c r="C2975" s="6" t="e">
        <f>IF(MATCH(A2975,$B$2:$B$25,0)&gt;0,A2975,"")</f>
        <v>#N/A</v>
      </c>
      <c r="D2975" s="5" t="s">
        <v>8834</v>
      </c>
      <c r="E2975" s="5" t="s">
        <v>8835</v>
      </c>
    </row>
    <row r="2976" spans="1:5" ht="16.8" hidden="1" customHeight="1" x14ac:dyDescent="0.4">
      <c r="A2976" s="5" t="s">
        <v>8836</v>
      </c>
      <c r="C2976" s="6" t="e">
        <f>IF(MATCH(A2976,$B$2:$B$25,0)&gt;0,A2976,"")</f>
        <v>#N/A</v>
      </c>
      <c r="D2976" s="5" t="s">
        <v>8837</v>
      </c>
      <c r="E2976" s="5" t="s">
        <v>8838</v>
      </c>
    </row>
    <row r="2977" spans="1:5" ht="16.8" hidden="1" customHeight="1" x14ac:dyDescent="0.4">
      <c r="A2977" s="5" t="s">
        <v>8839</v>
      </c>
      <c r="C2977" s="6" t="e">
        <f>IF(MATCH(A2977,$B$2:$B$25,0)&gt;0,A2977,"")</f>
        <v>#N/A</v>
      </c>
      <c r="D2977" s="5" t="s">
        <v>8840</v>
      </c>
      <c r="E2977" s="5" t="s">
        <v>8841</v>
      </c>
    </row>
    <row r="2978" spans="1:5" ht="16.8" hidden="1" customHeight="1" x14ac:dyDescent="0.4">
      <c r="A2978" s="5" t="s">
        <v>8842</v>
      </c>
      <c r="C2978" s="6" t="e">
        <f>IF(MATCH(A2978,$B$2:$B$25,0)&gt;0,A2978,"")</f>
        <v>#N/A</v>
      </c>
      <c r="D2978" s="5" t="s">
        <v>8843</v>
      </c>
      <c r="E2978" s="5" t="s">
        <v>8844</v>
      </c>
    </row>
    <row r="2979" spans="1:5" ht="16.8" hidden="1" customHeight="1" x14ac:dyDescent="0.4">
      <c r="A2979" s="5" t="s">
        <v>8845</v>
      </c>
      <c r="C2979" s="6" t="e">
        <f>IF(MATCH(A2979,$B$2:$B$25,0)&gt;0,A2979,"")</f>
        <v>#N/A</v>
      </c>
      <c r="D2979" s="5" t="s">
        <v>8846</v>
      </c>
      <c r="E2979" s="5" t="s">
        <v>8847</v>
      </c>
    </row>
    <row r="2980" spans="1:5" ht="16.8" hidden="1" customHeight="1" x14ac:dyDescent="0.4">
      <c r="A2980" s="5" t="s">
        <v>8848</v>
      </c>
      <c r="C2980" s="6" t="e">
        <f>IF(MATCH(A2980,$B$2:$B$25,0)&gt;0,A2980,"")</f>
        <v>#N/A</v>
      </c>
      <c r="D2980" s="5" t="s">
        <v>8849</v>
      </c>
      <c r="E2980" s="5" t="s">
        <v>8850</v>
      </c>
    </row>
    <row r="2981" spans="1:5" ht="16.8" hidden="1" customHeight="1" x14ac:dyDescent="0.4">
      <c r="A2981" s="5" t="s">
        <v>8851</v>
      </c>
      <c r="C2981" s="6" t="e">
        <f>IF(MATCH(A2981,$B$2:$B$25,0)&gt;0,A2981,"")</f>
        <v>#N/A</v>
      </c>
      <c r="D2981" s="5" t="s">
        <v>8852</v>
      </c>
      <c r="E2981" s="5" t="s">
        <v>8853</v>
      </c>
    </row>
    <row r="2982" spans="1:5" ht="16.8" hidden="1" customHeight="1" x14ac:dyDescent="0.4">
      <c r="A2982" s="5" t="s">
        <v>8854</v>
      </c>
      <c r="C2982" s="6" t="e">
        <f>IF(MATCH(A2982,$B$2:$B$25,0)&gt;0,A2982,"")</f>
        <v>#N/A</v>
      </c>
      <c r="D2982" s="5" t="s">
        <v>8855</v>
      </c>
      <c r="E2982" s="5" t="s">
        <v>8856</v>
      </c>
    </row>
    <row r="2983" spans="1:5" ht="16.8" hidden="1" customHeight="1" x14ac:dyDescent="0.4">
      <c r="A2983" s="5" t="s">
        <v>8857</v>
      </c>
      <c r="C2983" s="6" t="e">
        <f>IF(MATCH(A2983,$B$2:$B$25,0)&gt;0,A2983,"")</f>
        <v>#N/A</v>
      </c>
      <c r="D2983" s="5" t="s">
        <v>8858</v>
      </c>
      <c r="E2983" s="5" t="s">
        <v>8859</v>
      </c>
    </row>
    <row r="2984" spans="1:5" ht="16.8" hidden="1" customHeight="1" x14ac:dyDescent="0.4">
      <c r="A2984" s="5" t="s">
        <v>8860</v>
      </c>
      <c r="C2984" s="6" t="e">
        <f>IF(MATCH(A2984,$B$2:$B$25,0)&gt;0,A2984,"")</f>
        <v>#N/A</v>
      </c>
      <c r="D2984" s="5" t="s">
        <v>8861</v>
      </c>
      <c r="E2984" s="5" t="s">
        <v>8862</v>
      </c>
    </row>
    <row r="2985" spans="1:5" ht="16.8" hidden="1" customHeight="1" x14ac:dyDescent="0.4">
      <c r="A2985" s="5" t="s">
        <v>8863</v>
      </c>
      <c r="C2985" s="6" t="e">
        <f>IF(MATCH(A2985,$B$2:$B$25,0)&gt;0,A2985,"")</f>
        <v>#N/A</v>
      </c>
      <c r="D2985" s="5" t="s">
        <v>8864</v>
      </c>
      <c r="E2985" s="5" t="s">
        <v>8865</v>
      </c>
    </row>
    <row r="2986" spans="1:5" ht="16.8" hidden="1" customHeight="1" x14ac:dyDescent="0.4">
      <c r="A2986" s="5" t="s">
        <v>8866</v>
      </c>
      <c r="C2986" s="6" t="e">
        <f>IF(MATCH(A2986,$B$2:$B$25,0)&gt;0,A2986,"")</f>
        <v>#N/A</v>
      </c>
      <c r="D2986" s="5" t="s">
        <v>8867</v>
      </c>
      <c r="E2986" s="5" t="s">
        <v>8868</v>
      </c>
    </row>
    <row r="2987" spans="1:5" ht="16.8" hidden="1" customHeight="1" x14ac:dyDescent="0.4">
      <c r="A2987" s="5" t="s">
        <v>8869</v>
      </c>
      <c r="C2987" s="6" t="e">
        <f>IF(MATCH(A2987,$B$2:$B$25,0)&gt;0,A2987,"")</f>
        <v>#N/A</v>
      </c>
      <c r="D2987" s="5" t="s">
        <v>8870</v>
      </c>
      <c r="E2987" s="5" t="s">
        <v>8871</v>
      </c>
    </row>
    <row r="2988" spans="1:5" ht="16.8" hidden="1" customHeight="1" x14ac:dyDescent="0.4">
      <c r="A2988" s="5" t="s">
        <v>8872</v>
      </c>
      <c r="C2988" s="6" t="e">
        <f>IF(MATCH(A2988,$B$2:$B$25,0)&gt;0,A2988,"")</f>
        <v>#N/A</v>
      </c>
      <c r="D2988" s="5" t="s">
        <v>8873</v>
      </c>
      <c r="E2988" s="5" t="s">
        <v>8874</v>
      </c>
    </row>
    <row r="2989" spans="1:5" ht="16.8" hidden="1" customHeight="1" x14ac:dyDescent="0.4">
      <c r="A2989" s="5" t="s">
        <v>8875</v>
      </c>
      <c r="C2989" s="6" t="e">
        <f>IF(MATCH(A2989,$B$2:$B$25,0)&gt;0,A2989,"")</f>
        <v>#N/A</v>
      </c>
      <c r="D2989" s="5" t="s">
        <v>8876</v>
      </c>
      <c r="E2989" s="5" t="s">
        <v>8877</v>
      </c>
    </row>
    <row r="2990" spans="1:5" ht="16.8" hidden="1" customHeight="1" x14ac:dyDescent="0.4">
      <c r="A2990" s="5" t="s">
        <v>8878</v>
      </c>
      <c r="C2990" s="6" t="e">
        <f>IF(MATCH(A2990,$B$2:$B$25,0)&gt;0,A2990,"")</f>
        <v>#N/A</v>
      </c>
      <c r="D2990" s="5" t="s">
        <v>8879</v>
      </c>
      <c r="E2990" s="5" t="s">
        <v>8880</v>
      </c>
    </row>
    <row r="2991" spans="1:5" ht="16.8" hidden="1" customHeight="1" x14ac:dyDescent="0.4">
      <c r="A2991" s="5" t="s">
        <v>8881</v>
      </c>
      <c r="C2991" s="6" t="e">
        <f>IF(MATCH(A2991,$B$2:$B$25,0)&gt;0,A2991,"")</f>
        <v>#N/A</v>
      </c>
      <c r="D2991" s="5" t="s">
        <v>8882</v>
      </c>
      <c r="E2991" s="5" t="s">
        <v>8883</v>
      </c>
    </row>
    <row r="2992" spans="1:5" ht="16.8" hidden="1" customHeight="1" x14ac:dyDescent="0.4">
      <c r="A2992" s="5" t="s">
        <v>8884</v>
      </c>
      <c r="C2992" s="6" t="e">
        <f>IF(MATCH(A2992,$B$2:$B$25,0)&gt;0,A2992,"")</f>
        <v>#N/A</v>
      </c>
      <c r="D2992" s="5" t="s">
        <v>8885</v>
      </c>
      <c r="E2992" s="5" t="s">
        <v>8886</v>
      </c>
    </row>
    <row r="2993" spans="1:5" ht="16.8" hidden="1" customHeight="1" x14ac:dyDescent="0.4">
      <c r="A2993" s="5" t="s">
        <v>8887</v>
      </c>
      <c r="C2993" s="6" t="e">
        <f>IF(MATCH(A2993,$B$2:$B$25,0)&gt;0,A2993,"")</f>
        <v>#N/A</v>
      </c>
      <c r="D2993" s="5" t="s">
        <v>8888</v>
      </c>
      <c r="E2993" s="5" t="s">
        <v>8889</v>
      </c>
    </row>
    <row r="2994" spans="1:5" ht="16.8" hidden="1" customHeight="1" x14ac:dyDescent="0.4">
      <c r="A2994" s="5" t="s">
        <v>8890</v>
      </c>
      <c r="C2994" s="6" t="e">
        <f>IF(MATCH(A2994,$B$2:$B$25,0)&gt;0,A2994,"")</f>
        <v>#N/A</v>
      </c>
      <c r="D2994" s="5" t="s">
        <v>8891</v>
      </c>
      <c r="E2994" s="5" t="s">
        <v>8892</v>
      </c>
    </row>
    <row r="2995" spans="1:5" ht="16.8" hidden="1" customHeight="1" x14ac:dyDescent="0.4">
      <c r="A2995" s="5" t="s">
        <v>8893</v>
      </c>
      <c r="C2995" s="6" t="e">
        <f>IF(MATCH(A2995,$B$2:$B$25,0)&gt;0,A2995,"")</f>
        <v>#N/A</v>
      </c>
      <c r="D2995" s="5" t="s">
        <v>8894</v>
      </c>
      <c r="E2995" s="5" t="s">
        <v>8895</v>
      </c>
    </row>
    <row r="2996" spans="1:5" ht="16.8" hidden="1" customHeight="1" x14ac:dyDescent="0.4">
      <c r="A2996" s="5" t="s">
        <v>8896</v>
      </c>
      <c r="C2996" s="6" t="e">
        <f>IF(MATCH(A2996,$B$2:$B$25,0)&gt;0,A2996,"")</f>
        <v>#N/A</v>
      </c>
      <c r="D2996" s="5" t="s">
        <v>8897</v>
      </c>
      <c r="E2996" s="5" t="s">
        <v>8898</v>
      </c>
    </row>
    <row r="2997" spans="1:5" ht="16.8" hidden="1" customHeight="1" x14ac:dyDescent="0.4">
      <c r="A2997" s="5" t="s">
        <v>8899</v>
      </c>
      <c r="C2997" s="6" t="e">
        <f>IF(MATCH(A2997,$B$2:$B$25,0)&gt;0,A2997,"")</f>
        <v>#N/A</v>
      </c>
      <c r="D2997" s="5" t="s">
        <v>8900</v>
      </c>
      <c r="E2997" s="5" t="s">
        <v>8901</v>
      </c>
    </row>
    <row r="2998" spans="1:5" ht="16.8" hidden="1" customHeight="1" x14ac:dyDescent="0.4">
      <c r="A2998" s="5" t="s">
        <v>8902</v>
      </c>
      <c r="C2998" s="6" t="e">
        <f>IF(MATCH(A2998,$B$2:$B$25,0)&gt;0,A2998,"")</f>
        <v>#N/A</v>
      </c>
      <c r="D2998" s="5" t="s">
        <v>8903</v>
      </c>
      <c r="E2998" s="5" t="s">
        <v>8904</v>
      </c>
    </row>
    <row r="2999" spans="1:5" ht="16.8" hidden="1" customHeight="1" x14ac:dyDescent="0.4">
      <c r="A2999" s="5" t="s">
        <v>8905</v>
      </c>
      <c r="C2999" s="6" t="e">
        <f>IF(MATCH(A2999,$B$2:$B$25,0)&gt;0,A2999,"")</f>
        <v>#N/A</v>
      </c>
      <c r="D2999" s="5" t="s">
        <v>8906</v>
      </c>
      <c r="E2999" s="5" t="s">
        <v>8907</v>
      </c>
    </row>
    <row r="3000" spans="1:5" ht="16.8" hidden="1" customHeight="1" x14ac:dyDescent="0.4">
      <c r="A3000" s="5" t="s">
        <v>8908</v>
      </c>
      <c r="C3000" s="6" t="e">
        <f>IF(MATCH(A3000,$B$2:$B$25,0)&gt;0,A3000,"")</f>
        <v>#N/A</v>
      </c>
      <c r="D3000" s="5" t="s">
        <v>8909</v>
      </c>
      <c r="E3000" s="5" t="s">
        <v>8910</v>
      </c>
    </row>
    <row r="3001" spans="1:5" ht="16.8" hidden="1" customHeight="1" x14ac:dyDescent="0.4">
      <c r="A3001" s="5" t="s">
        <v>8911</v>
      </c>
      <c r="C3001" s="6" t="e">
        <f>IF(MATCH(A3001,$B$2:$B$25,0)&gt;0,A3001,"")</f>
        <v>#N/A</v>
      </c>
      <c r="D3001" s="5" t="s">
        <v>8912</v>
      </c>
      <c r="E3001" s="5" t="s">
        <v>8913</v>
      </c>
    </row>
    <row r="3002" spans="1:5" ht="16.8" hidden="1" customHeight="1" x14ac:dyDescent="0.4">
      <c r="A3002" s="5" t="s">
        <v>8914</v>
      </c>
      <c r="C3002" s="6" t="e">
        <f>IF(MATCH(A3002,$B$2:$B$25,0)&gt;0,A3002,"")</f>
        <v>#N/A</v>
      </c>
      <c r="D3002" s="5" t="s">
        <v>8915</v>
      </c>
      <c r="E3002" s="5" t="s">
        <v>8916</v>
      </c>
    </row>
    <row r="3003" spans="1:5" ht="16.8" hidden="1" customHeight="1" x14ac:dyDescent="0.4">
      <c r="A3003" s="5" t="s">
        <v>8917</v>
      </c>
      <c r="C3003" s="6" t="e">
        <f>IF(MATCH(A3003,$B$2:$B$25,0)&gt;0,A3003,"")</f>
        <v>#N/A</v>
      </c>
      <c r="D3003" s="5" t="s">
        <v>8918</v>
      </c>
      <c r="E3003" s="5" t="s">
        <v>8919</v>
      </c>
    </row>
    <row r="3004" spans="1:5" ht="16.8" hidden="1" customHeight="1" x14ac:dyDescent="0.4">
      <c r="A3004" s="5" t="s">
        <v>8920</v>
      </c>
      <c r="C3004" s="6" t="e">
        <f>IF(MATCH(A3004,$B$2:$B$25,0)&gt;0,A3004,"")</f>
        <v>#N/A</v>
      </c>
      <c r="D3004" s="5" t="s">
        <v>8921</v>
      </c>
      <c r="E3004" s="5" t="s">
        <v>8922</v>
      </c>
    </row>
    <row r="3005" spans="1:5" ht="16.8" hidden="1" customHeight="1" x14ac:dyDescent="0.4">
      <c r="A3005" s="5" t="s">
        <v>8923</v>
      </c>
      <c r="C3005" s="6" t="e">
        <f>IF(MATCH(A3005,$B$2:$B$25,0)&gt;0,A3005,"")</f>
        <v>#N/A</v>
      </c>
      <c r="D3005" s="5" t="s">
        <v>8924</v>
      </c>
      <c r="E3005" s="5" t="s">
        <v>8925</v>
      </c>
    </row>
    <row r="3006" spans="1:5" ht="16.8" hidden="1" customHeight="1" x14ac:dyDescent="0.4">
      <c r="A3006" s="5" t="s">
        <v>8926</v>
      </c>
      <c r="C3006" s="6" t="e">
        <f>IF(MATCH(A3006,$B$2:$B$25,0)&gt;0,A3006,"")</f>
        <v>#N/A</v>
      </c>
      <c r="D3006" s="5" t="s">
        <v>8927</v>
      </c>
      <c r="E3006" s="5" t="s">
        <v>8928</v>
      </c>
    </row>
    <row r="3007" spans="1:5" ht="16.8" hidden="1" customHeight="1" x14ac:dyDescent="0.4">
      <c r="A3007" s="5" t="s">
        <v>8929</v>
      </c>
      <c r="C3007" s="6" t="e">
        <f>IF(MATCH(A3007,$B$2:$B$25,0)&gt;0,A3007,"")</f>
        <v>#N/A</v>
      </c>
      <c r="D3007" s="5" t="s">
        <v>8930</v>
      </c>
      <c r="E3007" s="5" t="s">
        <v>8931</v>
      </c>
    </row>
    <row r="3008" spans="1:5" ht="16.8" hidden="1" customHeight="1" x14ac:dyDescent="0.4">
      <c r="A3008" s="5" t="s">
        <v>8932</v>
      </c>
      <c r="C3008" s="6" t="e">
        <f>IF(MATCH(A3008,$B$2:$B$25,0)&gt;0,A3008,"")</f>
        <v>#N/A</v>
      </c>
      <c r="D3008" s="5" t="s">
        <v>8933</v>
      </c>
      <c r="E3008" s="5" t="s">
        <v>8934</v>
      </c>
    </row>
    <row r="3009" spans="1:5" ht="16.8" hidden="1" customHeight="1" x14ac:dyDescent="0.4">
      <c r="A3009" s="5" t="s">
        <v>8935</v>
      </c>
      <c r="C3009" s="6" t="e">
        <f>IF(MATCH(A3009,$B$2:$B$25,0)&gt;0,A3009,"")</f>
        <v>#N/A</v>
      </c>
      <c r="D3009" s="5" t="s">
        <v>8936</v>
      </c>
      <c r="E3009" s="5" t="s">
        <v>8937</v>
      </c>
    </row>
    <row r="3010" spans="1:5" ht="16.8" hidden="1" customHeight="1" x14ac:dyDescent="0.4">
      <c r="A3010" s="5" t="s">
        <v>8938</v>
      </c>
      <c r="C3010" s="6" t="e">
        <f>IF(MATCH(A3010,$B$2:$B$25,0)&gt;0,A3010,"")</f>
        <v>#N/A</v>
      </c>
      <c r="D3010" s="5" t="s">
        <v>8939</v>
      </c>
      <c r="E3010" s="5" t="s">
        <v>8940</v>
      </c>
    </row>
    <row r="3011" spans="1:5" ht="16.8" hidden="1" customHeight="1" x14ac:dyDescent="0.4">
      <c r="A3011" s="5" t="s">
        <v>8941</v>
      </c>
      <c r="C3011" s="6" t="e">
        <f>IF(MATCH(A3011,$B$2:$B$25,0)&gt;0,A3011,"")</f>
        <v>#N/A</v>
      </c>
      <c r="D3011" s="5" t="s">
        <v>8942</v>
      </c>
      <c r="E3011" s="5" t="s">
        <v>8943</v>
      </c>
    </row>
    <row r="3012" spans="1:5" ht="16.8" hidden="1" customHeight="1" x14ac:dyDescent="0.4">
      <c r="A3012" s="5" t="s">
        <v>8944</v>
      </c>
      <c r="C3012" s="6" t="e">
        <f>IF(MATCH(A3012,$B$2:$B$25,0)&gt;0,A3012,"")</f>
        <v>#N/A</v>
      </c>
      <c r="D3012" s="5" t="s">
        <v>8945</v>
      </c>
      <c r="E3012" s="5" t="s">
        <v>8946</v>
      </c>
    </row>
    <row r="3013" spans="1:5" ht="16.8" hidden="1" customHeight="1" x14ac:dyDescent="0.4">
      <c r="A3013" s="5" t="s">
        <v>8947</v>
      </c>
      <c r="C3013" s="6" t="e">
        <f>IF(MATCH(A3013,$B$2:$B$25,0)&gt;0,A3013,"")</f>
        <v>#N/A</v>
      </c>
      <c r="D3013" s="5" t="s">
        <v>8948</v>
      </c>
      <c r="E3013" s="5" t="s">
        <v>8949</v>
      </c>
    </row>
    <row r="3014" spans="1:5" ht="16.8" hidden="1" customHeight="1" x14ac:dyDescent="0.4">
      <c r="A3014" s="5" t="s">
        <v>8950</v>
      </c>
      <c r="C3014" s="6" t="e">
        <f>IF(MATCH(A3014,$B$2:$B$25,0)&gt;0,A3014,"")</f>
        <v>#N/A</v>
      </c>
      <c r="D3014" s="5" t="s">
        <v>8951</v>
      </c>
      <c r="E3014" s="5" t="s">
        <v>8952</v>
      </c>
    </row>
    <row r="3015" spans="1:5" ht="16.8" hidden="1" customHeight="1" x14ac:dyDescent="0.4">
      <c r="A3015" s="5" t="s">
        <v>8953</v>
      </c>
      <c r="C3015" s="6" t="e">
        <f>IF(MATCH(A3015,$B$2:$B$25,0)&gt;0,A3015,"")</f>
        <v>#N/A</v>
      </c>
      <c r="D3015" s="5" t="s">
        <v>8954</v>
      </c>
      <c r="E3015" s="5" t="s">
        <v>8955</v>
      </c>
    </row>
    <row r="3016" spans="1:5" ht="16.8" hidden="1" customHeight="1" x14ac:dyDescent="0.4">
      <c r="A3016" s="5" t="s">
        <v>8956</v>
      </c>
      <c r="C3016" s="6" t="e">
        <f>IF(MATCH(A3016,$B$2:$B$25,0)&gt;0,A3016,"")</f>
        <v>#N/A</v>
      </c>
      <c r="D3016" s="5" t="s">
        <v>8957</v>
      </c>
      <c r="E3016" s="5" t="s">
        <v>8958</v>
      </c>
    </row>
    <row r="3017" spans="1:5" ht="16.8" hidden="1" customHeight="1" x14ac:dyDescent="0.4">
      <c r="A3017" s="5" t="s">
        <v>8959</v>
      </c>
      <c r="C3017" s="6" t="e">
        <f>IF(MATCH(A3017,$B$2:$B$25,0)&gt;0,A3017,"")</f>
        <v>#N/A</v>
      </c>
      <c r="D3017" s="5" t="s">
        <v>8960</v>
      </c>
      <c r="E3017" s="5" t="s">
        <v>8961</v>
      </c>
    </row>
    <row r="3018" spans="1:5" ht="16.8" hidden="1" customHeight="1" x14ac:dyDescent="0.4">
      <c r="A3018" s="5" t="s">
        <v>8962</v>
      </c>
      <c r="C3018" s="6" t="e">
        <f>IF(MATCH(A3018,$B$2:$B$25,0)&gt;0,A3018,"")</f>
        <v>#N/A</v>
      </c>
      <c r="D3018" s="5" t="s">
        <v>8963</v>
      </c>
      <c r="E3018" s="5" t="s">
        <v>8964</v>
      </c>
    </row>
    <row r="3019" spans="1:5" ht="16.8" hidden="1" customHeight="1" x14ac:dyDescent="0.4">
      <c r="A3019" s="5" t="s">
        <v>8965</v>
      </c>
      <c r="C3019" s="6" t="e">
        <f>IF(MATCH(A3019,$B$2:$B$25,0)&gt;0,A3019,"")</f>
        <v>#N/A</v>
      </c>
      <c r="D3019" s="5" t="s">
        <v>8966</v>
      </c>
      <c r="E3019" s="5" t="s">
        <v>8967</v>
      </c>
    </row>
    <row r="3020" spans="1:5" ht="16.8" hidden="1" customHeight="1" x14ac:dyDescent="0.4">
      <c r="A3020" s="5" t="s">
        <v>8968</v>
      </c>
      <c r="C3020" s="6" t="e">
        <f>IF(MATCH(A3020,$B$2:$B$25,0)&gt;0,A3020,"")</f>
        <v>#N/A</v>
      </c>
      <c r="D3020" s="5" t="s">
        <v>8969</v>
      </c>
      <c r="E3020" s="5" t="s">
        <v>8970</v>
      </c>
    </row>
    <row r="3021" spans="1:5" ht="16.8" hidden="1" customHeight="1" x14ac:dyDescent="0.4">
      <c r="A3021" s="5" t="s">
        <v>8971</v>
      </c>
      <c r="C3021" s="6" t="e">
        <f>IF(MATCH(A3021,$B$2:$B$25,0)&gt;0,A3021,"")</f>
        <v>#N/A</v>
      </c>
      <c r="D3021" s="5" t="s">
        <v>8972</v>
      </c>
      <c r="E3021" s="5" t="s">
        <v>8973</v>
      </c>
    </row>
    <row r="3022" spans="1:5" ht="16.8" hidden="1" customHeight="1" x14ac:dyDescent="0.4">
      <c r="A3022" s="5" t="s">
        <v>8974</v>
      </c>
      <c r="C3022" s="6" t="e">
        <f>IF(MATCH(A3022,$B$2:$B$25,0)&gt;0,A3022,"")</f>
        <v>#N/A</v>
      </c>
      <c r="D3022" s="5" t="s">
        <v>8975</v>
      </c>
      <c r="E3022" s="5" t="s">
        <v>8976</v>
      </c>
    </row>
    <row r="3023" spans="1:5" ht="16.8" hidden="1" customHeight="1" x14ac:dyDescent="0.4">
      <c r="A3023" s="5" t="s">
        <v>8977</v>
      </c>
      <c r="C3023" s="6" t="e">
        <f>IF(MATCH(A3023,$B$2:$B$25,0)&gt;0,A3023,"")</f>
        <v>#N/A</v>
      </c>
      <c r="D3023" s="5" t="s">
        <v>8978</v>
      </c>
      <c r="E3023" s="5" t="s">
        <v>8979</v>
      </c>
    </row>
    <row r="3024" spans="1:5" ht="16.8" hidden="1" customHeight="1" x14ac:dyDescent="0.4">
      <c r="A3024" s="5" t="s">
        <v>8980</v>
      </c>
      <c r="C3024" s="6" t="e">
        <f>IF(MATCH(A3024,$B$2:$B$25,0)&gt;0,A3024,"")</f>
        <v>#N/A</v>
      </c>
      <c r="D3024" s="5" t="s">
        <v>8981</v>
      </c>
      <c r="E3024" s="5" t="s">
        <v>8982</v>
      </c>
    </row>
    <row r="3025" spans="1:5" ht="16.8" hidden="1" customHeight="1" x14ac:dyDescent="0.4">
      <c r="A3025" s="5" t="s">
        <v>8983</v>
      </c>
      <c r="C3025" s="6" t="e">
        <f>IF(MATCH(A3025,$B$2:$B$25,0)&gt;0,A3025,"")</f>
        <v>#N/A</v>
      </c>
      <c r="D3025" s="5" t="s">
        <v>8984</v>
      </c>
      <c r="E3025" s="5" t="s">
        <v>8985</v>
      </c>
    </row>
    <row r="3026" spans="1:5" ht="16.8" hidden="1" customHeight="1" x14ac:dyDescent="0.4">
      <c r="A3026" s="5" t="s">
        <v>8986</v>
      </c>
      <c r="C3026" s="6" t="e">
        <f>IF(MATCH(A3026,$B$2:$B$25,0)&gt;0,A3026,"")</f>
        <v>#N/A</v>
      </c>
      <c r="D3026" s="5" t="s">
        <v>8987</v>
      </c>
      <c r="E3026" s="5" t="s">
        <v>8988</v>
      </c>
    </row>
    <row r="3027" spans="1:5" ht="16.8" hidden="1" customHeight="1" x14ac:dyDescent="0.4">
      <c r="A3027" s="5" t="s">
        <v>8989</v>
      </c>
      <c r="C3027" s="6" t="e">
        <f>IF(MATCH(A3027,$B$2:$B$25,0)&gt;0,A3027,"")</f>
        <v>#N/A</v>
      </c>
      <c r="D3027" s="5" t="s">
        <v>8990</v>
      </c>
      <c r="E3027" s="5" t="s">
        <v>8991</v>
      </c>
    </row>
    <row r="3028" spans="1:5" ht="16.8" hidden="1" customHeight="1" x14ac:dyDescent="0.4">
      <c r="A3028" s="5" t="s">
        <v>8992</v>
      </c>
      <c r="C3028" s="6" t="e">
        <f>IF(MATCH(A3028,$B$2:$B$25,0)&gt;0,A3028,"")</f>
        <v>#N/A</v>
      </c>
      <c r="D3028" s="5" t="s">
        <v>8993</v>
      </c>
      <c r="E3028" s="5" t="s">
        <v>8994</v>
      </c>
    </row>
    <row r="3029" spans="1:5" ht="16.8" hidden="1" customHeight="1" x14ac:dyDescent="0.4">
      <c r="A3029" s="5" t="s">
        <v>8995</v>
      </c>
      <c r="C3029" s="6" t="e">
        <f>IF(MATCH(A3029,$B$2:$B$25,0)&gt;0,A3029,"")</f>
        <v>#N/A</v>
      </c>
      <c r="D3029" s="5" t="s">
        <v>8996</v>
      </c>
      <c r="E3029" s="5" t="s">
        <v>8997</v>
      </c>
    </row>
    <row r="3030" spans="1:5" ht="16.8" hidden="1" customHeight="1" x14ac:dyDescent="0.4">
      <c r="A3030" s="5" t="s">
        <v>8998</v>
      </c>
      <c r="C3030" s="6" t="e">
        <f>IF(MATCH(A3030,$B$2:$B$25,0)&gt;0,A3030,"")</f>
        <v>#N/A</v>
      </c>
      <c r="D3030" s="5" t="s">
        <v>8999</v>
      </c>
      <c r="E3030" s="5" t="s">
        <v>9000</v>
      </c>
    </row>
    <row r="3031" spans="1:5" ht="16.8" hidden="1" customHeight="1" x14ac:dyDescent="0.4">
      <c r="A3031" s="5" t="s">
        <v>9001</v>
      </c>
      <c r="C3031" s="6" t="e">
        <f>IF(MATCH(A3031,$B$2:$B$25,0)&gt;0,A3031,"")</f>
        <v>#N/A</v>
      </c>
      <c r="D3031" s="5" t="s">
        <v>9002</v>
      </c>
      <c r="E3031" s="5" t="s">
        <v>9003</v>
      </c>
    </row>
    <row r="3032" spans="1:5" ht="16.8" hidden="1" customHeight="1" x14ac:dyDescent="0.4">
      <c r="A3032" s="5" t="s">
        <v>9004</v>
      </c>
      <c r="C3032" s="6" t="e">
        <f>IF(MATCH(A3032,$B$2:$B$25,0)&gt;0,A3032,"")</f>
        <v>#N/A</v>
      </c>
      <c r="D3032" s="5" t="s">
        <v>9005</v>
      </c>
      <c r="E3032" s="5" t="s">
        <v>9006</v>
      </c>
    </row>
    <row r="3033" spans="1:5" ht="16.8" hidden="1" customHeight="1" x14ac:dyDescent="0.4">
      <c r="A3033" s="5" t="s">
        <v>9007</v>
      </c>
      <c r="C3033" s="6" t="e">
        <f>IF(MATCH(A3033,$B$2:$B$25,0)&gt;0,A3033,"")</f>
        <v>#N/A</v>
      </c>
      <c r="D3033" s="5" t="s">
        <v>9008</v>
      </c>
      <c r="E3033" s="5" t="s">
        <v>9009</v>
      </c>
    </row>
    <row r="3034" spans="1:5" ht="16.8" hidden="1" customHeight="1" x14ac:dyDescent="0.4">
      <c r="A3034" s="5" t="s">
        <v>9010</v>
      </c>
      <c r="C3034" s="6" t="e">
        <f>IF(MATCH(A3034,$B$2:$B$25,0)&gt;0,A3034,"")</f>
        <v>#N/A</v>
      </c>
      <c r="D3034" s="5" t="s">
        <v>9011</v>
      </c>
      <c r="E3034" s="5" t="s">
        <v>9012</v>
      </c>
    </row>
    <row r="3035" spans="1:5" ht="16.8" hidden="1" customHeight="1" x14ac:dyDescent="0.4">
      <c r="A3035" s="5" t="s">
        <v>9013</v>
      </c>
      <c r="C3035" s="6" t="e">
        <f>IF(MATCH(A3035,$B$2:$B$25,0)&gt;0,A3035,"")</f>
        <v>#N/A</v>
      </c>
      <c r="D3035" s="5" t="s">
        <v>273</v>
      </c>
      <c r="E3035" s="5" t="s">
        <v>9014</v>
      </c>
    </row>
    <row r="3036" spans="1:5" ht="16.8" hidden="1" customHeight="1" x14ac:dyDescent="0.4">
      <c r="A3036" s="5" t="s">
        <v>9015</v>
      </c>
      <c r="C3036" s="6" t="e">
        <f>IF(MATCH(A3036,$B$2:$B$25,0)&gt;0,A3036,"")</f>
        <v>#N/A</v>
      </c>
      <c r="D3036" s="5" t="s">
        <v>9016</v>
      </c>
      <c r="E3036" s="5" t="s">
        <v>9017</v>
      </c>
    </row>
    <row r="3037" spans="1:5" ht="16.8" hidden="1" customHeight="1" x14ac:dyDescent="0.4">
      <c r="A3037" s="5" t="s">
        <v>9018</v>
      </c>
      <c r="C3037" s="6" t="e">
        <f>IF(MATCH(A3037,$B$2:$B$25,0)&gt;0,A3037,"")</f>
        <v>#N/A</v>
      </c>
      <c r="D3037" s="5" t="s">
        <v>9019</v>
      </c>
      <c r="E3037" s="5" t="s">
        <v>9020</v>
      </c>
    </row>
    <row r="3038" spans="1:5" ht="16.8" hidden="1" customHeight="1" x14ac:dyDescent="0.4">
      <c r="A3038" s="5" t="s">
        <v>9021</v>
      </c>
      <c r="C3038" s="6" t="e">
        <f>IF(MATCH(A3038,$B$2:$B$25,0)&gt;0,A3038,"")</f>
        <v>#N/A</v>
      </c>
      <c r="D3038" s="5" t="s">
        <v>9022</v>
      </c>
      <c r="E3038" s="5" t="s">
        <v>9023</v>
      </c>
    </row>
    <row r="3039" spans="1:5" ht="16.8" hidden="1" customHeight="1" x14ac:dyDescent="0.4">
      <c r="A3039" s="5" t="s">
        <v>9024</v>
      </c>
      <c r="C3039" s="6" t="e">
        <f>IF(MATCH(A3039,$B$2:$B$25,0)&gt;0,A3039,"")</f>
        <v>#N/A</v>
      </c>
      <c r="D3039" s="5" t="s">
        <v>9025</v>
      </c>
      <c r="E3039" s="5" t="s">
        <v>9026</v>
      </c>
    </row>
    <row r="3040" spans="1:5" ht="16.8" hidden="1" customHeight="1" x14ac:dyDescent="0.4">
      <c r="A3040" s="5" t="s">
        <v>9027</v>
      </c>
      <c r="C3040" s="6" t="e">
        <f>IF(MATCH(A3040,$B$2:$B$25,0)&gt;0,A3040,"")</f>
        <v>#N/A</v>
      </c>
      <c r="D3040" s="5" t="s">
        <v>9028</v>
      </c>
      <c r="E3040" s="5" t="s">
        <v>9029</v>
      </c>
    </row>
    <row r="3041" spans="1:5" ht="16.8" hidden="1" customHeight="1" x14ac:dyDescent="0.4">
      <c r="A3041" s="5" t="s">
        <v>9030</v>
      </c>
      <c r="C3041" s="6" t="e">
        <f>IF(MATCH(A3041,$B$2:$B$25,0)&gt;0,A3041,"")</f>
        <v>#N/A</v>
      </c>
      <c r="D3041" s="5" t="s">
        <v>9031</v>
      </c>
      <c r="E3041" s="5" t="s">
        <v>9032</v>
      </c>
    </row>
    <row r="3042" spans="1:5" ht="16.8" hidden="1" customHeight="1" x14ac:dyDescent="0.4">
      <c r="A3042" s="5" t="s">
        <v>9033</v>
      </c>
      <c r="C3042" s="6" t="e">
        <f>IF(MATCH(A3042,$B$2:$B$25,0)&gt;0,A3042,"")</f>
        <v>#N/A</v>
      </c>
      <c r="D3042" s="5" t="s">
        <v>9034</v>
      </c>
      <c r="E3042" s="5" t="s">
        <v>9035</v>
      </c>
    </row>
    <row r="3043" spans="1:5" ht="16.8" hidden="1" customHeight="1" x14ac:dyDescent="0.4">
      <c r="A3043" s="5" t="s">
        <v>9036</v>
      </c>
      <c r="C3043" s="6" t="e">
        <f>IF(MATCH(A3043,$B$2:$B$25,0)&gt;0,A3043,"")</f>
        <v>#N/A</v>
      </c>
      <c r="D3043" s="5" t="s">
        <v>9037</v>
      </c>
      <c r="E3043" s="5" t="s">
        <v>9038</v>
      </c>
    </row>
    <row r="3044" spans="1:5" ht="16.8" hidden="1" customHeight="1" x14ac:dyDescent="0.4">
      <c r="A3044" s="5" t="s">
        <v>9039</v>
      </c>
      <c r="C3044" s="6" t="e">
        <f>IF(MATCH(A3044,$B$2:$B$25,0)&gt;0,A3044,"")</f>
        <v>#N/A</v>
      </c>
      <c r="D3044" s="5" t="s">
        <v>9040</v>
      </c>
      <c r="E3044" s="5" t="s">
        <v>9041</v>
      </c>
    </row>
    <row r="3045" spans="1:5" ht="16.8" hidden="1" customHeight="1" x14ac:dyDescent="0.4">
      <c r="A3045" s="5" t="s">
        <v>9042</v>
      </c>
      <c r="C3045" s="6" t="e">
        <f>IF(MATCH(A3045,$B$2:$B$25,0)&gt;0,A3045,"")</f>
        <v>#N/A</v>
      </c>
      <c r="D3045" s="5" t="s">
        <v>9043</v>
      </c>
      <c r="E3045" s="5" t="s">
        <v>9044</v>
      </c>
    </row>
    <row r="3046" spans="1:5" ht="16.8" hidden="1" customHeight="1" x14ac:dyDescent="0.4">
      <c r="A3046" s="5" t="s">
        <v>9045</v>
      </c>
      <c r="C3046" s="6" t="e">
        <f>IF(MATCH(A3046,$B$2:$B$25,0)&gt;0,A3046,"")</f>
        <v>#N/A</v>
      </c>
      <c r="D3046" s="5" t="s">
        <v>9046</v>
      </c>
      <c r="E3046" s="5" t="s">
        <v>9047</v>
      </c>
    </row>
    <row r="3047" spans="1:5" ht="16.8" hidden="1" customHeight="1" x14ac:dyDescent="0.4">
      <c r="A3047" s="5" t="s">
        <v>9048</v>
      </c>
      <c r="C3047" s="6" t="e">
        <f>IF(MATCH(A3047,$B$2:$B$25,0)&gt;0,A3047,"")</f>
        <v>#N/A</v>
      </c>
      <c r="D3047" s="5" t="s">
        <v>9049</v>
      </c>
      <c r="E3047" s="5" t="s">
        <v>9050</v>
      </c>
    </row>
    <row r="3048" spans="1:5" ht="16.8" hidden="1" customHeight="1" x14ac:dyDescent="0.4">
      <c r="A3048" s="5" t="s">
        <v>9051</v>
      </c>
      <c r="C3048" s="6" t="e">
        <f>IF(MATCH(A3048,$B$2:$B$25,0)&gt;0,A3048,"")</f>
        <v>#N/A</v>
      </c>
      <c r="D3048" s="5" t="s">
        <v>9052</v>
      </c>
      <c r="E3048" s="5" t="s">
        <v>9053</v>
      </c>
    </row>
    <row r="3049" spans="1:5" ht="16.8" hidden="1" customHeight="1" x14ac:dyDescent="0.4">
      <c r="A3049" s="5" t="s">
        <v>9054</v>
      </c>
      <c r="C3049" s="6" t="e">
        <f>IF(MATCH(A3049,$B$2:$B$25,0)&gt;0,A3049,"")</f>
        <v>#N/A</v>
      </c>
      <c r="D3049" s="5" t="s">
        <v>9055</v>
      </c>
      <c r="E3049" s="5" t="s">
        <v>9056</v>
      </c>
    </row>
    <row r="3050" spans="1:5" ht="16.8" hidden="1" customHeight="1" x14ac:dyDescent="0.4">
      <c r="A3050" s="5" t="s">
        <v>9057</v>
      </c>
      <c r="C3050" s="6" t="e">
        <f>IF(MATCH(A3050,$B$2:$B$25,0)&gt;0,A3050,"")</f>
        <v>#N/A</v>
      </c>
      <c r="D3050" s="5" t="s">
        <v>9058</v>
      </c>
      <c r="E3050" s="5" t="s">
        <v>9059</v>
      </c>
    </row>
    <row r="3051" spans="1:5" ht="16.8" hidden="1" customHeight="1" x14ac:dyDescent="0.4">
      <c r="A3051" s="5" t="s">
        <v>9060</v>
      </c>
      <c r="C3051" s="6" t="e">
        <f>IF(MATCH(A3051,$B$2:$B$25,0)&gt;0,A3051,"")</f>
        <v>#N/A</v>
      </c>
      <c r="D3051" s="5" t="s">
        <v>9061</v>
      </c>
      <c r="E3051" s="5" t="s">
        <v>9062</v>
      </c>
    </row>
    <row r="3052" spans="1:5" ht="16.8" hidden="1" customHeight="1" x14ac:dyDescent="0.4">
      <c r="A3052" s="5" t="s">
        <v>9063</v>
      </c>
      <c r="C3052" s="6" t="e">
        <f>IF(MATCH(A3052,$B$2:$B$25,0)&gt;0,A3052,"")</f>
        <v>#N/A</v>
      </c>
      <c r="D3052" s="5" t="s">
        <v>9064</v>
      </c>
      <c r="E3052" s="5" t="s">
        <v>9065</v>
      </c>
    </row>
    <row r="3053" spans="1:5" ht="16.8" hidden="1" customHeight="1" x14ac:dyDescent="0.4">
      <c r="A3053" s="5" t="s">
        <v>9066</v>
      </c>
      <c r="C3053" s="6" t="e">
        <f>IF(MATCH(A3053,$B$2:$B$25,0)&gt;0,A3053,"")</f>
        <v>#N/A</v>
      </c>
      <c r="D3053" s="5" t="s">
        <v>9067</v>
      </c>
      <c r="E3053" s="5" t="s">
        <v>9068</v>
      </c>
    </row>
    <row r="3054" spans="1:5" ht="16.8" hidden="1" customHeight="1" x14ac:dyDescent="0.4">
      <c r="A3054" s="5" t="s">
        <v>9069</v>
      </c>
      <c r="C3054" s="6" t="e">
        <f>IF(MATCH(A3054,$B$2:$B$25,0)&gt;0,A3054,"")</f>
        <v>#N/A</v>
      </c>
      <c r="D3054" s="5" t="s">
        <v>9070</v>
      </c>
      <c r="E3054" s="5" t="s">
        <v>9071</v>
      </c>
    </row>
    <row r="3055" spans="1:5" ht="16.8" hidden="1" customHeight="1" x14ac:dyDescent="0.4">
      <c r="A3055" s="5" t="s">
        <v>9072</v>
      </c>
      <c r="C3055" s="6" t="e">
        <f>IF(MATCH(A3055,$B$2:$B$25,0)&gt;0,A3055,"")</f>
        <v>#N/A</v>
      </c>
      <c r="D3055" s="5" t="s">
        <v>9073</v>
      </c>
      <c r="E3055" s="5" t="s">
        <v>9074</v>
      </c>
    </row>
    <row r="3056" spans="1:5" ht="16.8" hidden="1" customHeight="1" x14ac:dyDescent="0.4">
      <c r="A3056" s="5" t="s">
        <v>9075</v>
      </c>
      <c r="C3056" s="6" t="e">
        <f>IF(MATCH(A3056,$B$2:$B$25,0)&gt;0,A3056,"")</f>
        <v>#N/A</v>
      </c>
      <c r="D3056" s="5" t="s">
        <v>9076</v>
      </c>
      <c r="E3056" s="5" t="s">
        <v>9077</v>
      </c>
    </row>
    <row r="3057" spans="1:5" ht="16.8" hidden="1" customHeight="1" x14ac:dyDescent="0.4">
      <c r="A3057" s="5" t="s">
        <v>9078</v>
      </c>
      <c r="C3057" s="6" t="e">
        <f>IF(MATCH(A3057,$B$2:$B$25,0)&gt;0,A3057,"")</f>
        <v>#N/A</v>
      </c>
      <c r="D3057" s="5" t="s">
        <v>1664</v>
      </c>
      <c r="E3057" s="5" t="s">
        <v>9079</v>
      </c>
    </row>
    <row r="3058" spans="1:5" ht="16.8" hidden="1" customHeight="1" x14ac:dyDescent="0.4">
      <c r="A3058" s="5" t="s">
        <v>9080</v>
      </c>
      <c r="C3058" s="6" t="e">
        <f>IF(MATCH(A3058,$B$2:$B$25,0)&gt;0,A3058,"")</f>
        <v>#N/A</v>
      </c>
      <c r="D3058" s="5" t="s">
        <v>9081</v>
      </c>
      <c r="E3058" s="5" t="s">
        <v>9082</v>
      </c>
    </row>
    <row r="3059" spans="1:5" ht="16.8" hidden="1" customHeight="1" x14ac:dyDescent="0.4">
      <c r="A3059" s="5" t="s">
        <v>9083</v>
      </c>
      <c r="C3059" s="6" t="e">
        <f>IF(MATCH(A3059,$B$2:$B$25,0)&gt;0,A3059,"")</f>
        <v>#N/A</v>
      </c>
      <c r="D3059" s="5" t="s">
        <v>9084</v>
      </c>
      <c r="E3059" s="5" t="s">
        <v>9085</v>
      </c>
    </row>
    <row r="3060" spans="1:5" ht="16.8" hidden="1" customHeight="1" x14ac:dyDescent="0.4">
      <c r="A3060" s="5" t="s">
        <v>9086</v>
      </c>
      <c r="C3060" s="6" t="e">
        <f>IF(MATCH(A3060,$B$2:$B$25,0)&gt;0,A3060,"")</f>
        <v>#N/A</v>
      </c>
      <c r="D3060" s="5" t="s">
        <v>9087</v>
      </c>
      <c r="E3060" s="5" t="s">
        <v>9088</v>
      </c>
    </row>
    <row r="3061" spans="1:5" ht="16.8" hidden="1" customHeight="1" x14ac:dyDescent="0.4">
      <c r="A3061" s="5" t="s">
        <v>9089</v>
      </c>
      <c r="C3061" s="6" t="e">
        <f>IF(MATCH(A3061,$B$2:$B$25,0)&gt;0,A3061,"")</f>
        <v>#N/A</v>
      </c>
      <c r="D3061" s="5" t="s">
        <v>9090</v>
      </c>
      <c r="E3061" s="5" t="s">
        <v>9091</v>
      </c>
    </row>
    <row r="3062" spans="1:5" ht="16.8" hidden="1" customHeight="1" x14ac:dyDescent="0.4">
      <c r="A3062" s="5" t="s">
        <v>9092</v>
      </c>
      <c r="C3062" s="6" t="e">
        <f>IF(MATCH(A3062,$B$2:$B$25,0)&gt;0,A3062,"")</f>
        <v>#N/A</v>
      </c>
      <c r="D3062" s="5" t="s">
        <v>9093</v>
      </c>
      <c r="E3062" s="5" t="s">
        <v>9094</v>
      </c>
    </row>
    <row r="3063" spans="1:5" ht="16.8" hidden="1" customHeight="1" x14ac:dyDescent="0.4">
      <c r="A3063" s="5" t="s">
        <v>9095</v>
      </c>
      <c r="C3063" s="6" t="e">
        <f>IF(MATCH(A3063,$B$2:$B$25,0)&gt;0,A3063,"")</f>
        <v>#N/A</v>
      </c>
      <c r="D3063" s="5" t="s">
        <v>9096</v>
      </c>
      <c r="E3063" s="5" t="s">
        <v>9097</v>
      </c>
    </row>
    <row r="3064" spans="1:5" ht="16.8" hidden="1" customHeight="1" x14ac:dyDescent="0.4">
      <c r="A3064" s="5" t="s">
        <v>9098</v>
      </c>
      <c r="C3064" s="6" t="e">
        <f>IF(MATCH(A3064,$B$2:$B$25,0)&gt;0,A3064,"")</f>
        <v>#N/A</v>
      </c>
      <c r="D3064" s="5" t="s">
        <v>9099</v>
      </c>
      <c r="E3064" s="5" t="s">
        <v>9100</v>
      </c>
    </row>
    <row r="3065" spans="1:5" ht="16.8" hidden="1" customHeight="1" x14ac:dyDescent="0.4">
      <c r="A3065" s="5" t="s">
        <v>9101</v>
      </c>
      <c r="C3065" s="6" t="e">
        <f>IF(MATCH(A3065,$B$2:$B$25,0)&gt;0,A3065,"")</f>
        <v>#N/A</v>
      </c>
      <c r="D3065" s="5" t="s">
        <v>9102</v>
      </c>
      <c r="E3065" s="5" t="s">
        <v>9103</v>
      </c>
    </row>
    <row r="3066" spans="1:5" ht="16.8" hidden="1" customHeight="1" x14ac:dyDescent="0.4">
      <c r="A3066" s="5" t="s">
        <v>9104</v>
      </c>
      <c r="C3066" s="6" t="e">
        <f>IF(MATCH(A3066,$B$2:$B$25,0)&gt;0,A3066,"")</f>
        <v>#N/A</v>
      </c>
      <c r="D3066" s="5" t="s">
        <v>9105</v>
      </c>
      <c r="E3066" s="5" t="s">
        <v>9106</v>
      </c>
    </row>
    <row r="3067" spans="1:5" ht="16.8" hidden="1" customHeight="1" x14ac:dyDescent="0.4">
      <c r="A3067" s="5" t="s">
        <v>9107</v>
      </c>
      <c r="C3067" s="6" t="e">
        <f>IF(MATCH(A3067,$B$2:$B$25,0)&gt;0,A3067,"")</f>
        <v>#N/A</v>
      </c>
      <c r="D3067" s="5" t="s">
        <v>9108</v>
      </c>
      <c r="E3067" s="5" t="s">
        <v>3755</v>
      </c>
    </row>
    <row r="3068" spans="1:5" ht="16.8" hidden="1" customHeight="1" x14ac:dyDescent="0.4">
      <c r="A3068" s="5" t="s">
        <v>9109</v>
      </c>
      <c r="C3068" s="6" t="e">
        <f>IF(MATCH(A3068,$B$2:$B$25,0)&gt;0,A3068,"")</f>
        <v>#N/A</v>
      </c>
      <c r="D3068" s="5" t="s">
        <v>9110</v>
      </c>
      <c r="E3068" s="5" t="s">
        <v>9111</v>
      </c>
    </row>
    <row r="3069" spans="1:5" ht="16.8" hidden="1" customHeight="1" x14ac:dyDescent="0.4">
      <c r="A3069" s="5" t="s">
        <v>9112</v>
      </c>
      <c r="C3069" s="6" t="e">
        <f>IF(MATCH(A3069,$B$2:$B$25,0)&gt;0,A3069,"")</f>
        <v>#N/A</v>
      </c>
      <c r="D3069" s="5" t="s">
        <v>9113</v>
      </c>
      <c r="E3069" s="5" t="s">
        <v>9114</v>
      </c>
    </row>
    <row r="3070" spans="1:5" ht="16.8" hidden="1" customHeight="1" x14ac:dyDescent="0.4">
      <c r="A3070" s="5" t="s">
        <v>9115</v>
      </c>
      <c r="C3070" s="6" t="e">
        <f>IF(MATCH(A3070,$B$2:$B$25,0)&gt;0,A3070,"")</f>
        <v>#N/A</v>
      </c>
      <c r="D3070" s="5" t="s">
        <v>9116</v>
      </c>
      <c r="E3070" s="5" t="s">
        <v>9117</v>
      </c>
    </row>
    <row r="3071" spans="1:5" ht="16.8" hidden="1" customHeight="1" x14ac:dyDescent="0.4">
      <c r="A3071" s="5" t="s">
        <v>9118</v>
      </c>
      <c r="C3071" s="6" t="e">
        <f>IF(MATCH(A3071,$B$2:$B$25,0)&gt;0,A3071,"")</f>
        <v>#N/A</v>
      </c>
      <c r="D3071" s="5" t="s">
        <v>9119</v>
      </c>
      <c r="E3071" s="5" t="s">
        <v>9120</v>
      </c>
    </row>
    <row r="3072" spans="1:5" ht="16.8" hidden="1" customHeight="1" x14ac:dyDescent="0.4">
      <c r="A3072" s="5" t="s">
        <v>9121</v>
      </c>
      <c r="C3072" s="6" t="e">
        <f>IF(MATCH(A3072,$B$2:$B$25,0)&gt;0,A3072,"")</f>
        <v>#N/A</v>
      </c>
      <c r="D3072" s="5" t="s">
        <v>9122</v>
      </c>
      <c r="E3072" s="5" t="s">
        <v>9123</v>
      </c>
    </row>
    <row r="3073" spans="1:5" ht="16.8" hidden="1" customHeight="1" x14ac:dyDescent="0.4">
      <c r="A3073" s="5" t="s">
        <v>9124</v>
      </c>
      <c r="C3073" s="6" t="e">
        <f>IF(MATCH(A3073,$B$2:$B$25,0)&gt;0,A3073,"")</f>
        <v>#N/A</v>
      </c>
      <c r="D3073" s="5" t="s">
        <v>9125</v>
      </c>
      <c r="E3073" s="5" t="s">
        <v>9126</v>
      </c>
    </row>
    <row r="3074" spans="1:5" ht="16.8" hidden="1" customHeight="1" x14ac:dyDescent="0.4">
      <c r="A3074" s="5" t="s">
        <v>9127</v>
      </c>
      <c r="C3074" s="6" t="e">
        <f>IF(MATCH(A3074,$B$2:$B$25,0)&gt;0,A3074,"")</f>
        <v>#N/A</v>
      </c>
      <c r="D3074" s="5" t="s">
        <v>9128</v>
      </c>
      <c r="E3074" s="5" t="s">
        <v>9129</v>
      </c>
    </row>
    <row r="3075" spans="1:5" ht="16.8" hidden="1" customHeight="1" x14ac:dyDescent="0.4">
      <c r="A3075" s="5" t="s">
        <v>9130</v>
      </c>
      <c r="C3075" s="6" t="e">
        <f>IF(MATCH(A3075,$B$2:$B$25,0)&gt;0,A3075,"")</f>
        <v>#N/A</v>
      </c>
      <c r="D3075" s="5" t="s">
        <v>9131</v>
      </c>
      <c r="E3075" s="5" t="s">
        <v>9132</v>
      </c>
    </row>
    <row r="3076" spans="1:5" ht="16.8" hidden="1" customHeight="1" x14ac:dyDescent="0.4">
      <c r="A3076" s="5" t="s">
        <v>9133</v>
      </c>
      <c r="C3076" s="6" t="e">
        <f>IF(MATCH(A3076,$B$2:$B$25,0)&gt;0,A3076,"")</f>
        <v>#N/A</v>
      </c>
      <c r="D3076" s="5" t="s">
        <v>9134</v>
      </c>
      <c r="E3076" s="5" t="s">
        <v>9135</v>
      </c>
    </row>
    <row r="3077" spans="1:5" ht="16.8" hidden="1" customHeight="1" x14ac:dyDescent="0.4">
      <c r="A3077" s="5" t="s">
        <v>9136</v>
      </c>
      <c r="C3077" s="6" t="e">
        <f>IF(MATCH(A3077,$B$2:$B$25,0)&gt;0,A3077,"")</f>
        <v>#N/A</v>
      </c>
      <c r="D3077" s="5" t="s">
        <v>9137</v>
      </c>
      <c r="E3077" s="5" t="s">
        <v>9138</v>
      </c>
    </row>
    <row r="3078" spans="1:5" ht="16.8" hidden="1" customHeight="1" x14ac:dyDescent="0.4">
      <c r="A3078" s="5" t="s">
        <v>9139</v>
      </c>
      <c r="C3078" s="6" t="e">
        <f>IF(MATCH(A3078,$B$2:$B$25,0)&gt;0,A3078,"")</f>
        <v>#N/A</v>
      </c>
      <c r="D3078" s="5" t="s">
        <v>9140</v>
      </c>
      <c r="E3078" s="5" t="s">
        <v>9141</v>
      </c>
    </row>
    <row r="3079" spans="1:5" ht="16.8" hidden="1" customHeight="1" x14ac:dyDescent="0.4">
      <c r="A3079" s="5" t="s">
        <v>9142</v>
      </c>
      <c r="C3079" s="6" t="e">
        <f>IF(MATCH(A3079,$B$2:$B$25,0)&gt;0,A3079,"")</f>
        <v>#N/A</v>
      </c>
      <c r="D3079" s="5" t="s">
        <v>9143</v>
      </c>
      <c r="E3079" s="5" t="s">
        <v>9144</v>
      </c>
    </row>
    <row r="3080" spans="1:5" ht="16.8" hidden="1" customHeight="1" x14ac:dyDescent="0.4">
      <c r="A3080" s="5" t="s">
        <v>9145</v>
      </c>
      <c r="C3080" s="6" t="e">
        <f>IF(MATCH(A3080,$B$2:$B$25,0)&gt;0,A3080,"")</f>
        <v>#N/A</v>
      </c>
      <c r="D3080" s="5" t="s">
        <v>9146</v>
      </c>
      <c r="E3080" s="5" t="s">
        <v>9147</v>
      </c>
    </row>
    <row r="3081" spans="1:5" ht="16.8" hidden="1" customHeight="1" x14ac:dyDescent="0.4">
      <c r="A3081" s="5" t="s">
        <v>9148</v>
      </c>
      <c r="C3081" s="6" t="e">
        <f>IF(MATCH(A3081,$B$2:$B$25,0)&gt;0,A3081,"")</f>
        <v>#N/A</v>
      </c>
      <c r="D3081" s="5" t="s">
        <v>9149</v>
      </c>
      <c r="E3081" s="5" t="s">
        <v>9150</v>
      </c>
    </row>
    <row r="3082" spans="1:5" ht="16.8" hidden="1" customHeight="1" x14ac:dyDescent="0.4">
      <c r="A3082" s="5" t="s">
        <v>9151</v>
      </c>
      <c r="C3082" s="6" t="e">
        <f>IF(MATCH(A3082,$B$2:$B$25,0)&gt;0,A3082,"")</f>
        <v>#N/A</v>
      </c>
      <c r="D3082" s="5" t="s">
        <v>9152</v>
      </c>
      <c r="E3082" s="5" t="s">
        <v>9153</v>
      </c>
    </row>
    <row r="3083" spans="1:5" ht="16.8" hidden="1" customHeight="1" x14ac:dyDescent="0.4">
      <c r="A3083" s="5" t="s">
        <v>9154</v>
      </c>
      <c r="C3083" s="6" t="e">
        <f>IF(MATCH(A3083,$B$2:$B$25,0)&gt;0,A3083,"")</f>
        <v>#N/A</v>
      </c>
      <c r="D3083" s="5" t="s">
        <v>9155</v>
      </c>
      <c r="E3083" s="5" t="s">
        <v>9156</v>
      </c>
    </row>
    <row r="3084" spans="1:5" ht="16.8" hidden="1" customHeight="1" x14ac:dyDescent="0.4">
      <c r="A3084" s="5" t="s">
        <v>9157</v>
      </c>
      <c r="C3084" s="6" t="e">
        <f>IF(MATCH(A3084,$B$2:$B$25,0)&gt;0,A3084,"")</f>
        <v>#N/A</v>
      </c>
      <c r="D3084" s="5" t="s">
        <v>9158</v>
      </c>
      <c r="E3084" s="5" t="s">
        <v>9159</v>
      </c>
    </row>
    <row r="3085" spans="1:5" ht="16.8" hidden="1" customHeight="1" x14ac:dyDescent="0.4">
      <c r="A3085" s="5" t="s">
        <v>9160</v>
      </c>
      <c r="C3085" s="6" t="e">
        <f>IF(MATCH(A3085,$B$2:$B$25,0)&gt;0,A3085,"")</f>
        <v>#N/A</v>
      </c>
      <c r="D3085" s="5" t="s">
        <v>9161</v>
      </c>
      <c r="E3085" s="5" t="s">
        <v>9162</v>
      </c>
    </row>
    <row r="3086" spans="1:5" ht="16.8" hidden="1" customHeight="1" x14ac:dyDescent="0.4">
      <c r="A3086" s="5" t="s">
        <v>9163</v>
      </c>
      <c r="C3086" s="6" t="e">
        <f>IF(MATCH(A3086,$B$2:$B$25,0)&gt;0,A3086,"")</f>
        <v>#N/A</v>
      </c>
      <c r="D3086" s="5" t="s">
        <v>9164</v>
      </c>
      <c r="E3086" s="5" t="s">
        <v>9165</v>
      </c>
    </row>
    <row r="3087" spans="1:5" ht="16.8" hidden="1" customHeight="1" x14ac:dyDescent="0.4">
      <c r="A3087" s="5" t="s">
        <v>9166</v>
      </c>
      <c r="C3087" s="6" t="e">
        <f>IF(MATCH(A3087,$B$2:$B$25,0)&gt;0,A3087,"")</f>
        <v>#N/A</v>
      </c>
      <c r="D3087" s="5" t="s">
        <v>9167</v>
      </c>
      <c r="E3087" s="5" t="s">
        <v>9168</v>
      </c>
    </row>
    <row r="3088" spans="1:5" ht="16.8" hidden="1" customHeight="1" x14ac:dyDescent="0.4">
      <c r="A3088" s="5" t="s">
        <v>9169</v>
      </c>
      <c r="C3088" s="6" t="e">
        <f>IF(MATCH(A3088,$B$2:$B$25,0)&gt;0,A3088,"")</f>
        <v>#N/A</v>
      </c>
      <c r="D3088" s="5" t="s">
        <v>9170</v>
      </c>
      <c r="E3088" s="5" t="s">
        <v>9171</v>
      </c>
    </row>
    <row r="3089" spans="1:5" ht="16.8" hidden="1" customHeight="1" x14ac:dyDescent="0.4">
      <c r="A3089" s="5" t="s">
        <v>9172</v>
      </c>
      <c r="C3089" s="6" t="e">
        <f>IF(MATCH(A3089,$B$2:$B$25,0)&gt;0,A3089,"")</f>
        <v>#N/A</v>
      </c>
      <c r="D3089" s="5" t="s">
        <v>9173</v>
      </c>
      <c r="E3089" s="5" t="s">
        <v>9174</v>
      </c>
    </row>
    <row r="3090" spans="1:5" ht="16.8" hidden="1" customHeight="1" x14ac:dyDescent="0.4">
      <c r="A3090" s="5" t="s">
        <v>9175</v>
      </c>
      <c r="C3090" s="6" t="e">
        <f>IF(MATCH(A3090,$B$2:$B$25,0)&gt;0,A3090,"")</f>
        <v>#N/A</v>
      </c>
      <c r="D3090" s="5" t="s">
        <v>9176</v>
      </c>
      <c r="E3090" s="5" t="s">
        <v>9177</v>
      </c>
    </row>
    <row r="3091" spans="1:5" ht="16.8" hidden="1" customHeight="1" x14ac:dyDescent="0.4">
      <c r="A3091" s="5" t="s">
        <v>9178</v>
      </c>
      <c r="C3091" s="6" t="e">
        <f>IF(MATCH(A3091,$B$2:$B$25,0)&gt;0,A3091,"")</f>
        <v>#N/A</v>
      </c>
      <c r="D3091" s="5" t="s">
        <v>9179</v>
      </c>
      <c r="E3091" s="5" t="s">
        <v>9180</v>
      </c>
    </row>
    <row r="3092" spans="1:5" ht="16.8" hidden="1" customHeight="1" x14ac:dyDescent="0.4">
      <c r="A3092" s="5" t="s">
        <v>9181</v>
      </c>
      <c r="C3092" s="6" t="e">
        <f>IF(MATCH(A3092,$B$2:$B$25,0)&gt;0,A3092,"")</f>
        <v>#N/A</v>
      </c>
      <c r="D3092" s="5" t="s">
        <v>9182</v>
      </c>
      <c r="E3092" s="5" t="s">
        <v>9183</v>
      </c>
    </row>
    <row r="3093" spans="1:5" ht="16.8" hidden="1" customHeight="1" x14ac:dyDescent="0.4">
      <c r="A3093" s="5" t="s">
        <v>9184</v>
      </c>
      <c r="C3093" s="6" t="e">
        <f>IF(MATCH(A3093,$B$2:$B$25,0)&gt;0,A3093,"")</f>
        <v>#N/A</v>
      </c>
      <c r="D3093" s="5" t="s">
        <v>9185</v>
      </c>
      <c r="E3093" s="5" t="s">
        <v>9186</v>
      </c>
    </row>
    <row r="3094" spans="1:5" ht="16.8" hidden="1" customHeight="1" x14ac:dyDescent="0.4">
      <c r="A3094" s="5" t="s">
        <v>9187</v>
      </c>
      <c r="C3094" s="6" t="e">
        <f>IF(MATCH(A3094,$B$2:$B$25,0)&gt;0,A3094,"")</f>
        <v>#N/A</v>
      </c>
      <c r="D3094" s="5" t="s">
        <v>9188</v>
      </c>
      <c r="E3094" s="5" t="s">
        <v>9189</v>
      </c>
    </row>
    <row r="3095" spans="1:5" ht="16.8" hidden="1" customHeight="1" x14ac:dyDescent="0.4">
      <c r="A3095" s="5" t="s">
        <v>9190</v>
      </c>
      <c r="C3095" s="6" t="e">
        <f>IF(MATCH(A3095,$B$2:$B$25,0)&gt;0,A3095,"")</f>
        <v>#N/A</v>
      </c>
      <c r="D3095" s="5" t="s">
        <v>9191</v>
      </c>
      <c r="E3095" s="5" t="s">
        <v>9192</v>
      </c>
    </row>
    <row r="3096" spans="1:5" ht="16.8" hidden="1" customHeight="1" x14ac:dyDescent="0.4">
      <c r="A3096" s="5" t="s">
        <v>9193</v>
      </c>
      <c r="C3096" s="6" t="e">
        <f>IF(MATCH(A3096,$B$2:$B$25,0)&gt;0,A3096,"")</f>
        <v>#N/A</v>
      </c>
      <c r="D3096" s="5" t="s">
        <v>9194</v>
      </c>
      <c r="E3096" s="5" t="s">
        <v>9195</v>
      </c>
    </row>
    <row r="3097" spans="1:5" ht="16.8" hidden="1" customHeight="1" x14ac:dyDescent="0.4">
      <c r="A3097" s="5" t="s">
        <v>9196</v>
      </c>
      <c r="C3097" s="6" t="e">
        <f>IF(MATCH(A3097,$B$2:$B$25,0)&gt;0,A3097,"")</f>
        <v>#N/A</v>
      </c>
      <c r="D3097" s="5" t="s">
        <v>9197</v>
      </c>
      <c r="E3097" s="5" t="s">
        <v>9198</v>
      </c>
    </row>
    <row r="3098" spans="1:5" ht="16.8" hidden="1" customHeight="1" x14ac:dyDescent="0.4">
      <c r="A3098" s="5" t="s">
        <v>9199</v>
      </c>
      <c r="C3098" s="6" t="e">
        <f>IF(MATCH(A3098,$B$2:$B$25,0)&gt;0,A3098,"")</f>
        <v>#N/A</v>
      </c>
      <c r="D3098" s="5" t="s">
        <v>9200</v>
      </c>
      <c r="E3098" s="5" t="s">
        <v>9201</v>
      </c>
    </row>
    <row r="3099" spans="1:5" ht="16.8" hidden="1" customHeight="1" x14ac:dyDescent="0.4">
      <c r="A3099" s="5" t="s">
        <v>9202</v>
      </c>
      <c r="C3099" s="6" t="e">
        <f>IF(MATCH(A3099,$B$2:$B$25,0)&gt;0,A3099,"")</f>
        <v>#N/A</v>
      </c>
      <c r="D3099" s="5" t="s">
        <v>9203</v>
      </c>
      <c r="E3099" s="5" t="s">
        <v>9204</v>
      </c>
    </row>
    <row r="3100" spans="1:5" ht="16.8" hidden="1" customHeight="1" x14ac:dyDescent="0.4">
      <c r="A3100" s="5" t="s">
        <v>9205</v>
      </c>
      <c r="C3100" s="6" t="e">
        <f>IF(MATCH(A3100,$B$2:$B$25,0)&gt;0,A3100,"")</f>
        <v>#N/A</v>
      </c>
      <c r="D3100" s="5" t="s">
        <v>9206</v>
      </c>
      <c r="E3100" s="5" t="s">
        <v>9207</v>
      </c>
    </row>
    <row r="3101" spans="1:5" ht="16.8" hidden="1" customHeight="1" x14ac:dyDescent="0.4">
      <c r="A3101" s="5" t="s">
        <v>9208</v>
      </c>
      <c r="C3101" s="6" t="e">
        <f>IF(MATCH(A3101,$B$2:$B$25,0)&gt;0,A3101,"")</f>
        <v>#N/A</v>
      </c>
      <c r="D3101" s="5" t="s">
        <v>9209</v>
      </c>
      <c r="E3101" s="5" t="s">
        <v>9210</v>
      </c>
    </row>
    <row r="3102" spans="1:5" ht="16.8" hidden="1" customHeight="1" x14ac:dyDescent="0.4">
      <c r="A3102" s="5" t="s">
        <v>9211</v>
      </c>
      <c r="C3102" s="6" t="e">
        <f>IF(MATCH(A3102,$B$2:$B$25,0)&gt;0,A3102,"")</f>
        <v>#N/A</v>
      </c>
      <c r="D3102" s="5" t="s">
        <v>9212</v>
      </c>
      <c r="E3102" s="5" t="s">
        <v>9213</v>
      </c>
    </row>
    <row r="3103" spans="1:5" ht="16.8" hidden="1" customHeight="1" x14ac:dyDescent="0.4">
      <c r="A3103" s="5" t="s">
        <v>9214</v>
      </c>
      <c r="C3103" s="6" t="e">
        <f>IF(MATCH(A3103,$B$2:$B$25,0)&gt;0,A3103,"")</f>
        <v>#N/A</v>
      </c>
      <c r="D3103" s="5" t="s">
        <v>9215</v>
      </c>
      <c r="E3103" s="5" t="s">
        <v>9216</v>
      </c>
    </row>
    <row r="3104" spans="1:5" ht="16.8" hidden="1" customHeight="1" x14ac:dyDescent="0.4">
      <c r="A3104" s="5" t="s">
        <v>9217</v>
      </c>
      <c r="C3104" s="6" t="e">
        <f>IF(MATCH(A3104,$B$2:$B$25,0)&gt;0,A3104,"")</f>
        <v>#N/A</v>
      </c>
      <c r="D3104" s="5" t="s">
        <v>9218</v>
      </c>
      <c r="E3104" s="5" t="s">
        <v>9219</v>
      </c>
    </row>
    <row r="3105" spans="1:5" ht="16.8" hidden="1" customHeight="1" x14ac:dyDescent="0.4">
      <c r="A3105" s="5" t="s">
        <v>9220</v>
      </c>
      <c r="C3105" s="6" t="e">
        <f>IF(MATCH(A3105,$B$2:$B$25,0)&gt;0,A3105,"")</f>
        <v>#N/A</v>
      </c>
      <c r="D3105" s="5" t="s">
        <v>9221</v>
      </c>
      <c r="E3105" s="5" t="s">
        <v>9222</v>
      </c>
    </row>
    <row r="3106" spans="1:5" ht="16.8" hidden="1" customHeight="1" x14ac:dyDescent="0.4">
      <c r="A3106" s="5" t="s">
        <v>9223</v>
      </c>
      <c r="C3106" s="6" t="e">
        <f>IF(MATCH(A3106,$B$2:$B$25,0)&gt;0,A3106,"")</f>
        <v>#N/A</v>
      </c>
      <c r="D3106" s="5" t="s">
        <v>9224</v>
      </c>
      <c r="E3106" s="5" t="s">
        <v>9225</v>
      </c>
    </row>
    <row r="3107" spans="1:5" ht="16.8" hidden="1" customHeight="1" x14ac:dyDescent="0.4">
      <c r="A3107" s="5" t="s">
        <v>9226</v>
      </c>
      <c r="C3107" s="6" t="e">
        <f>IF(MATCH(A3107,$B$2:$B$25,0)&gt;0,A3107,"")</f>
        <v>#N/A</v>
      </c>
      <c r="D3107" s="5" t="s">
        <v>9227</v>
      </c>
      <c r="E3107" s="5" t="s">
        <v>9228</v>
      </c>
    </row>
    <row r="3108" spans="1:5" ht="16.8" hidden="1" customHeight="1" x14ac:dyDescent="0.4">
      <c r="A3108" s="5" t="s">
        <v>9229</v>
      </c>
      <c r="C3108" s="6" t="e">
        <f>IF(MATCH(A3108,$B$2:$B$25,0)&gt;0,A3108,"")</f>
        <v>#N/A</v>
      </c>
      <c r="D3108" s="5" t="s">
        <v>9230</v>
      </c>
      <c r="E3108" s="5" t="s">
        <v>9231</v>
      </c>
    </row>
    <row r="3109" spans="1:5" ht="16.8" hidden="1" customHeight="1" x14ac:dyDescent="0.4">
      <c r="A3109" s="5" t="s">
        <v>9232</v>
      </c>
      <c r="C3109" s="6" t="e">
        <f>IF(MATCH(A3109,$B$2:$B$25,0)&gt;0,A3109,"")</f>
        <v>#N/A</v>
      </c>
      <c r="D3109" s="5" t="s">
        <v>9233</v>
      </c>
      <c r="E3109" s="5" t="s">
        <v>9234</v>
      </c>
    </row>
    <row r="3110" spans="1:5" ht="16.8" hidden="1" customHeight="1" x14ac:dyDescent="0.4">
      <c r="A3110" s="5" t="s">
        <v>9235</v>
      </c>
      <c r="C3110" s="6" t="e">
        <f>IF(MATCH(A3110,$B$2:$B$25,0)&gt;0,A3110,"")</f>
        <v>#N/A</v>
      </c>
      <c r="D3110" s="5" t="s">
        <v>9236</v>
      </c>
      <c r="E3110" s="5" t="s">
        <v>9237</v>
      </c>
    </row>
    <row r="3111" spans="1:5" ht="16.8" hidden="1" customHeight="1" x14ac:dyDescent="0.4">
      <c r="A3111" s="5" t="s">
        <v>9238</v>
      </c>
      <c r="C3111" s="6" t="e">
        <f>IF(MATCH(A3111,$B$2:$B$25,0)&gt;0,A3111,"")</f>
        <v>#N/A</v>
      </c>
      <c r="D3111" s="5" t="s">
        <v>9239</v>
      </c>
      <c r="E3111" s="5" t="s">
        <v>9240</v>
      </c>
    </row>
    <row r="3112" spans="1:5" ht="16.8" hidden="1" customHeight="1" x14ac:dyDescent="0.4">
      <c r="A3112" s="5" t="s">
        <v>9241</v>
      </c>
      <c r="C3112" s="6" t="e">
        <f>IF(MATCH(A3112,$B$2:$B$25,0)&gt;0,A3112,"")</f>
        <v>#N/A</v>
      </c>
      <c r="D3112" s="5" t="s">
        <v>9242</v>
      </c>
      <c r="E3112" s="5" t="s">
        <v>9243</v>
      </c>
    </row>
    <row r="3113" spans="1:5" ht="16.8" hidden="1" customHeight="1" x14ac:dyDescent="0.4">
      <c r="A3113" s="5" t="s">
        <v>9244</v>
      </c>
      <c r="C3113" s="6" t="e">
        <f>IF(MATCH(A3113,$B$2:$B$25,0)&gt;0,A3113,"")</f>
        <v>#N/A</v>
      </c>
      <c r="D3113" s="5" t="s">
        <v>9245</v>
      </c>
      <c r="E3113" s="5" t="s">
        <v>9246</v>
      </c>
    </row>
    <row r="3114" spans="1:5" ht="16.8" hidden="1" customHeight="1" x14ac:dyDescent="0.4">
      <c r="A3114" s="5" t="s">
        <v>9247</v>
      </c>
      <c r="C3114" s="6" t="e">
        <f>IF(MATCH(A3114,$B$2:$B$25,0)&gt;0,A3114,"")</f>
        <v>#N/A</v>
      </c>
      <c r="D3114" s="5" t="s">
        <v>9248</v>
      </c>
      <c r="E3114" s="5" t="s">
        <v>9249</v>
      </c>
    </row>
    <row r="3115" spans="1:5" ht="16.8" hidden="1" customHeight="1" x14ac:dyDescent="0.4">
      <c r="A3115" s="5" t="s">
        <v>9250</v>
      </c>
      <c r="C3115" s="6" t="e">
        <f>IF(MATCH(A3115,$B$2:$B$25,0)&gt;0,A3115,"")</f>
        <v>#N/A</v>
      </c>
      <c r="D3115" s="5" t="s">
        <v>9251</v>
      </c>
      <c r="E3115" s="5" t="s">
        <v>9252</v>
      </c>
    </row>
    <row r="3116" spans="1:5" ht="16.8" hidden="1" customHeight="1" x14ac:dyDescent="0.4">
      <c r="A3116" s="5" t="s">
        <v>9253</v>
      </c>
      <c r="C3116" s="6" t="e">
        <f>IF(MATCH(A3116,$B$2:$B$25,0)&gt;0,A3116,"")</f>
        <v>#N/A</v>
      </c>
      <c r="D3116" s="5" t="s">
        <v>9254</v>
      </c>
      <c r="E3116" s="5" t="s">
        <v>9255</v>
      </c>
    </row>
    <row r="3117" spans="1:5" ht="16.8" hidden="1" customHeight="1" x14ac:dyDescent="0.4">
      <c r="A3117" s="5" t="s">
        <v>9256</v>
      </c>
      <c r="C3117" s="6" t="e">
        <f>IF(MATCH(A3117,$B$2:$B$25,0)&gt;0,A3117,"")</f>
        <v>#N/A</v>
      </c>
      <c r="D3117" s="5" t="s">
        <v>9257</v>
      </c>
      <c r="E3117" s="5" t="s">
        <v>9258</v>
      </c>
    </row>
    <row r="3118" spans="1:5" ht="16.8" hidden="1" customHeight="1" x14ac:dyDescent="0.4">
      <c r="A3118" s="5" t="s">
        <v>9259</v>
      </c>
      <c r="C3118" s="6" t="e">
        <f>IF(MATCH(A3118,$B$2:$B$25,0)&gt;0,A3118,"")</f>
        <v>#N/A</v>
      </c>
      <c r="D3118" s="5" t="s">
        <v>9260</v>
      </c>
      <c r="E3118" s="5" t="s">
        <v>9261</v>
      </c>
    </row>
    <row r="3119" spans="1:5" ht="16.8" hidden="1" customHeight="1" x14ac:dyDescent="0.4">
      <c r="A3119" s="5" t="s">
        <v>9262</v>
      </c>
      <c r="C3119" s="6" t="e">
        <f>IF(MATCH(A3119,$B$2:$B$25,0)&gt;0,A3119,"")</f>
        <v>#N/A</v>
      </c>
      <c r="D3119" s="5" t="s">
        <v>9263</v>
      </c>
      <c r="E3119" s="5" t="s">
        <v>9264</v>
      </c>
    </row>
    <row r="3120" spans="1:5" ht="16.8" hidden="1" customHeight="1" x14ac:dyDescent="0.4">
      <c r="A3120" s="5" t="s">
        <v>9265</v>
      </c>
      <c r="C3120" s="6" t="e">
        <f>IF(MATCH(A3120,$B$2:$B$25,0)&gt;0,A3120,"")</f>
        <v>#N/A</v>
      </c>
      <c r="D3120" s="5" t="s">
        <v>9266</v>
      </c>
      <c r="E3120" s="5" t="s">
        <v>9267</v>
      </c>
    </row>
    <row r="3121" spans="1:5" ht="16.8" hidden="1" customHeight="1" x14ac:dyDescent="0.4">
      <c r="A3121" s="5" t="s">
        <v>9268</v>
      </c>
      <c r="C3121" s="6" t="e">
        <f>IF(MATCH(A3121,$B$2:$B$25,0)&gt;0,A3121,"")</f>
        <v>#N/A</v>
      </c>
      <c r="D3121" s="5" t="s">
        <v>9269</v>
      </c>
      <c r="E3121" s="5" t="s">
        <v>9270</v>
      </c>
    </row>
    <row r="3122" spans="1:5" ht="16.8" hidden="1" customHeight="1" x14ac:dyDescent="0.4">
      <c r="A3122" s="5" t="s">
        <v>9271</v>
      </c>
      <c r="C3122" s="6" t="e">
        <f>IF(MATCH(A3122,$B$2:$B$25,0)&gt;0,A3122,"")</f>
        <v>#N/A</v>
      </c>
      <c r="D3122" s="5" t="s">
        <v>9272</v>
      </c>
      <c r="E3122" s="5" t="s">
        <v>9273</v>
      </c>
    </row>
    <row r="3123" spans="1:5" ht="16.8" hidden="1" customHeight="1" x14ac:dyDescent="0.4">
      <c r="A3123" s="5" t="s">
        <v>9274</v>
      </c>
      <c r="C3123" s="6" t="e">
        <f>IF(MATCH(A3123,$B$2:$B$25,0)&gt;0,A3123,"")</f>
        <v>#N/A</v>
      </c>
      <c r="D3123" s="5" t="s">
        <v>9275</v>
      </c>
      <c r="E3123" s="5" t="s">
        <v>9276</v>
      </c>
    </row>
    <row r="3124" spans="1:5" ht="16.8" hidden="1" customHeight="1" x14ac:dyDescent="0.4">
      <c r="A3124" s="5" t="s">
        <v>9277</v>
      </c>
      <c r="C3124" s="6" t="e">
        <f>IF(MATCH(A3124,$B$2:$B$25,0)&gt;0,A3124,"")</f>
        <v>#N/A</v>
      </c>
      <c r="D3124" s="5" t="s">
        <v>9278</v>
      </c>
      <c r="E3124" s="5" t="s">
        <v>9279</v>
      </c>
    </row>
    <row r="3125" spans="1:5" ht="16.8" hidden="1" customHeight="1" x14ac:dyDescent="0.4">
      <c r="A3125" s="5" t="s">
        <v>9280</v>
      </c>
      <c r="C3125" s="6" t="e">
        <f>IF(MATCH(A3125,$B$2:$B$25,0)&gt;0,A3125,"")</f>
        <v>#N/A</v>
      </c>
      <c r="D3125" s="5" t="s">
        <v>9281</v>
      </c>
      <c r="E3125" s="5" t="s">
        <v>9282</v>
      </c>
    </row>
    <row r="3126" spans="1:5" ht="16.8" hidden="1" customHeight="1" x14ac:dyDescent="0.4">
      <c r="A3126" s="5" t="s">
        <v>9283</v>
      </c>
      <c r="C3126" s="6" t="e">
        <f>IF(MATCH(A3126,$B$2:$B$25,0)&gt;0,A3126,"")</f>
        <v>#N/A</v>
      </c>
      <c r="D3126" s="5" t="s">
        <v>9284</v>
      </c>
      <c r="E3126" s="5" t="s">
        <v>9285</v>
      </c>
    </row>
    <row r="3127" spans="1:5" ht="16.8" hidden="1" customHeight="1" x14ac:dyDescent="0.4">
      <c r="A3127" s="5" t="s">
        <v>9286</v>
      </c>
      <c r="C3127" s="6" t="e">
        <f>IF(MATCH(A3127,$B$2:$B$25,0)&gt;0,A3127,"")</f>
        <v>#N/A</v>
      </c>
      <c r="D3127" s="5" t="s">
        <v>9287</v>
      </c>
      <c r="E3127" s="5" t="s">
        <v>9288</v>
      </c>
    </row>
    <row r="3128" spans="1:5" ht="16.8" hidden="1" customHeight="1" x14ac:dyDescent="0.4">
      <c r="A3128" s="5" t="s">
        <v>9289</v>
      </c>
      <c r="C3128" s="6" t="e">
        <f>IF(MATCH(A3128,$B$2:$B$25,0)&gt;0,A3128,"")</f>
        <v>#N/A</v>
      </c>
      <c r="D3128" s="5" t="s">
        <v>9290</v>
      </c>
      <c r="E3128" s="5" t="s">
        <v>9291</v>
      </c>
    </row>
    <row r="3129" spans="1:5" ht="16.8" hidden="1" customHeight="1" x14ac:dyDescent="0.4">
      <c r="A3129" s="5" t="s">
        <v>9292</v>
      </c>
      <c r="C3129" s="6" t="e">
        <f>IF(MATCH(A3129,$B$2:$B$25,0)&gt;0,A3129,"")</f>
        <v>#N/A</v>
      </c>
      <c r="D3129" s="5" t="s">
        <v>9293</v>
      </c>
      <c r="E3129" s="5" t="s">
        <v>9294</v>
      </c>
    </row>
    <row r="3130" spans="1:5" ht="16.8" hidden="1" customHeight="1" x14ac:dyDescent="0.4">
      <c r="A3130" s="5" t="s">
        <v>9295</v>
      </c>
      <c r="C3130" s="6" t="e">
        <f>IF(MATCH(A3130,$B$2:$B$25,0)&gt;0,A3130,"")</f>
        <v>#N/A</v>
      </c>
      <c r="D3130" s="5" t="s">
        <v>9296</v>
      </c>
      <c r="E3130" s="5" t="s">
        <v>9297</v>
      </c>
    </row>
    <row r="3131" spans="1:5" ht="16.8" hidden="1" customHeight="1" x14ac:dyDescent="0.4">
      <c r="A3131" s="5" t="s">
        <v>9298</v>
      </c>
      <c r="C3131" s="6" t="e">
        <f>IF(MATCH(A3131,$B$2:$B$25,0)&gt;0,A3131,"")</f>
        <v>#N/A</v>
      </c>
      <c r="D3131" s="5" t="s">
        <v>9299</v>
      </c>
      <c r="E3131" s="5" t="s">
        <v>9300</v>
      </c>
    </row>
    <row r="3132" spans="1:5" ht="16.8" hidden="1" customHeight="1" x14ac:dyDescent="0.4">
      <c r="A3132" s="5" t="s">
        <v>9301</v>
      </c>
      <c r="C3132" s="6" t="e">
        <f>IF(MATCH(A3132,$B$2:$B$25,0)&gt;0,A3132,"")</f>
        <v>#N/A</v>
      </c>
      <c r="D3132" s="5" t="s">
        <v>9302</v>
      </c>
      <c r="E3132" s="5" t="s">
        <v>9303</v>
      </c>
    </row>
    <row r="3133" spans="1:5" ht="16.8" hidden="1" customHeight="1" x14ac:dyDescent="0.4">
      <c r="A3133" s="5" t="s">
        <v>9304</v>
      </c>
      <c r="C3133" s="6" t="e">
        <f>IF(MATCH(A3133,$B$2:$B$25,0)&gt;0,A3133,"")</f>
        <v>#N/A</v>
      </c>
      <c r="D3133" s="5" t="s">
        <v>9305</v>
      </c>
      <c r="E3133" s="5" t="s">
        <v>9306</v>
      </c>
    </row>
    <row r="3134" spans="1:5" ht="16.8" hidden="1" customHeight="1" x14ac:dyDescent="0.4">
      <c r="A3134" s="5" t="s">
        <v>9307</v>
      </c>
      <c r="C3134" s="6" t="e">
        <f>IF(MATCH(A3134,$B$2:$B$25,0)&gt;0,A3134,"")</f>
        <v>#N/A</v>
      </c>
      <c r="D3134" s="5" t="s">
        <v>9308</v>
      </c>
      <c r="E3134" s="5" t="s">
        <v>9309</v>
      </c>
    </row>
    <row r="3135" spans="1:5" ht="16.8" hidden="1" customHeight="1" x14ac:dyDescent="0.4">
      <c r="A3135" s="5" t="s">
        <v>9310</v>
      </c>
      <c r="C3135" s="6" t="e">
        <f>IF(MATCH(A3135,$B$2:$B$25,0)&gt;0,A3135,"")</f>
        <v>#N/A</v>
      </c>
      <c r="D3135" s="5" t="s">
        <v>9311</v>
      </c>
      <c r="E3135" s="5" t="s">
        <v>9312</v>
      </c>
    </row>
    <row r="3136" spans="1:5" ht="16.8" hidden="1" customHeight="1" x14ac:dyDescent="0.4">
      <c r="A3136" s="5" t="s">
        <v>9313</v>
      </c>
      <c r="C3136" s="6" t="e">
        <f>IF(MATCH(A3136,$B$2:$B$25,0)&gt;0,A3136,"")</f>
        <v>#N/A</v>
      </c>
      <c r="D3136" s="5" t="s">
        <v>9314</v>
      </c>
      <c r="E3136" s="5" t="s">
        <v>9315</v>
      </c>
    </row>
    <row r="3137" spans="1:5" ht="16.8" hidden="1" customHeight="1" x14ac:dyDescent="0.4">
      <c r="A3137" s="5" t="s">
        <v>9316</v>
      </c>
      <c r="C3137" s="6" t="e">
        <f>IF(MATCH(A3137,$B$2:$B$25,0)&gt;0,A3137,"")</f>
        <v>#N/A</v>
      </c>
      <c r="D3137" s="5" t="s">
        <v>9317</v>
      </c>
      <c r="E3137" s="5" t="s">
        <v>9318</v>
      </c>
    </row>
    <row r="3138" spans="1:5" ht="16.8" hidden="1" customHeight="1" x14ac:dyDescent="0.4">
      <c r="A3138" s="5" t="s">
        <v>9319</v>
      </c>
      <c r="C3138" s="6" t="e">
        <f>IF(MATCH(A3138,$B$2:$B$25,0)&gt;0,A3138,"")</f>
        <v>#N/A</v>
      </c>
      <c r="D3138" s="5" t="s">
        <v>9320</v>
      </c>
      <c r="E3138" s="5" t="s">
        <v>9321</v>
      </c>
    </row>
    <row r="3139" spans="1:5" ht="16.8" hidden="1" customHeight="1" x14ac:dyDescent="0.4">
      <c r="A3139" s="5" t="s">
        <v>9322</v>
      </c>
      <c r="C3139" s="6" t="e">
        <f>IF(MATCH(A3139,$B$2:$B$25,0)&gt;0,A3139,"")</f>
        <v>#N/A</v>
      </c>
      <c r="D3139" s="5" t="s">
        <v>9323</v>
      </c>
      <c r="E3139" s="5" t="s">
        <v>9324</v>
      </c>
    </row>
    <row r="3140" spans="1:5" ht="16.8" hidden="1" customHeight="1" x14ac:dyDescent="0.4">
      <c r="A3140" s="5" t="s">
        <v>9325</v>
      </c>
      <c r="C3140" s="6" t="e">
        <f>IF(MATCH(A3140,$B$2:$B$25,0)&gt;0,A3140,"")</f>
        <v>#N/A</v>
      </c>
      <c r="D3140" s="5" t="s">
        <v>9326</v>
      </c>
      <c r="E3140" s="5" t="s">
        <v>9327</v>
      </c>
    </row>
    <row r="3141" spans="1:5" ht="16.8" hidden="1" customHeight="1" x14ac:dyDescent="0.4">
      <c r="A3141" s="5" t="s">
        <v>9328</v>
      </c>
      <c r="C3141" s="6" t="e">
        <f>IF(MATCH(A3141,$B$2:$B$25,0)&gt;0,A3141,"")</f>
        <v>#N/A</v>
      </c>
      <c r="D3141" s="5" t="s">
        <v>9329</v>
      </c>
      <c r="E3141" s="5" t="s">
        <v>9330</v>
      </c>
    </row>
    <row r="3142" spans="1:5" ht="16.8" hidden="1" customHeight="1" x14ac:dyDescent="0.4">
      <c r="A3142" s="5" t="s">
        <v>9331</v>
      </c>
      <c r="C3142" s="6" t="e">
        <f>IF(MATCH(A3142,$B$2:$B$25,0)&gt;0,A3142,"")</f>
        <v>#N/A</v>
      </c>
      <c r="D3142" s="5" t="s">
        <v>9332</v>
      </c>
      <c r="E3142" s="5" t="s">
        <v>9333</v>
      </c>
    </row>
    <row r="3143" spans="1:5" ht="16.8" hidden="1" customHeight="1" x14ac:dyDescent="0.4">
      <c r="A3143" s="5" t="s">
        <v>9334</v>
      </c>
      <c r="C3143" s="6" t="e">
        <f>IF(MATCH(A3143,$B$2:$B$25,0)&gt;0,A3143,"")</f>
        <v>#N/A</v>
      </c>
      <c r="D3143" s="5" t="s">
        <v>9335</v>
      </c>
      <c r="E3143" s="5" t="s">
        <v>9336</v>
      </c>
    </row>
    <row r="3144" spans="1:5" ht="16.8" hidden="1" customHeight="1" x14ac:dyDescent="0.4">
      <c r="A3144" s="5" t="s">
        <v>9337</v>
      </c>
      <c r="C3144" s="6" t="e">
        <f>IF(MATCH(A3144,$B$2:$B$25,0)&gt;0,A3144,"")</f>
        <v>#N/A</v>
      </c>
      <c r="D3144" s="5" t="s">
        <v>9338</v>
      </c>
      <c r="E3144" s="5" t="s">
        <v>9339</v>
      </c>
    </row>
    <row r="3145" spans="1:5" ht="16.8" hidden="1" customHeight="1" x14ac:dyDescent="0.4">
      <c r="A3145" s="5" t="s">
        <v>9340</v>
      </c>
      <c r="C3145" s="6" t="e">
        <f>IF(MATCH(A3145,$B$2:$B$25,0)&gt;0,A3145,"")</f>
        <v>#N/A</v>
      </c>
      <c r="D3145" s="5" t="s">
        <v>9341</v>
      </c>
      <c r="E3145" s="5" t="s">
        <v>9342</v>
      </c>
    </row>
    <row r="3146" spans="1:5" ht="16.8" hidden="1" customHeight="1" x14ac:dyDescent="0.4">
      <c r="A3146" s="5" t="s">
        <v>9343</v>
      </c>
      <c r="C3146" s="6" t="e">
        <f>IF(MATCH(A3146,$B$2:$B$25,0)&gt;0,A3146,"")</f>
        <v>#N/A</v>
      </c>
      <c r="D3146" s="5" t="s">
        <v>9344</v>
      </c>
      <c r="E3146" s="5" t="s">
        <v>9345</v>
      </c>
    </row>
    <row r="3147" spans="1:5" ht="16.8" hidden="1" customHeight="1" x14ac:dyDescent="0.4">
      <c r="A3147" s="5" t="s">
        <v>9346</v>
      </c>
      <c r="C3147" s="6" t="e">
        <f>IF(MATCH(A3147,$B$2:$B$25,0)&gt;0,A3147,"")</f>
        <v>#N/A</v>
      </c>
      <c r="D3147" s="5" t="s">
        <v>9347</v>
      </c>
      <c r="E3147" s="5" t="s">
        <v>9348</v>
      </c>
    </row>
    <row r="3148" spans="1:5" ht="16.8" hidden="1" customHeight="1" x14ac:dyDescent="0.4">
      <c r="A3148" s="5" t="s">
        <v>9349</v>
      </c>
      <c r="C3148" s="6" t="e">
        <f>IF(MATCH(A3148,$B$2:$B$25,0)&gt;0,A3148,"")</f>
        <v>#N/A</v>
      </c>
      <c r="D3148" s="5" t="s">
        <v>9350</v>
      </c>
      <c r="E3148" s="5" t="s">
        <v>9351</v>
      </c>
    </row>
    <row r="3149" spans="1:5" ht="16.8" hidden="1" customHeight="1" x14ac:dyDescent="0.4">
      <c r="A3149" s="5" t="s">
        <v>9352</v>
      </c>
      <c r="C3149" s="6" t="e">
        <f>IF(MATCH(A3149,$B$2:$B$25,0)&gt;0,A3149,"")</f>
        <v>#N/A</v>
      </c>
      <c r="D3149" s="5" t="s">
        <v>9353</v>
      </c>
      <c r="E3149" s="5" t="s">
        <v>9354</v>
      </c>
    </row>
    <row r="3150" spans="1:5" ht="16.8" hidden="1" customHeight="1" x14ac:dyDescent="0.4">
      <c r="A3150" s="5" t="s">
        <v>9355</v>
      </c>
      <c r="C3150" s="6" t="e">
        <f>IF(MATCH(A3150,$B$2:$B$25,0)&gt;0,A3150,"")</f>
        <v>#N/A</v>
      </c>
      <c r="D3150" s="5" t="s">
        <v>9356</v>
      </c>
      <c r="E3150" s="5" t="s">
        <v>9357</v>
      </c>
    </row>
    <row r="3151" spans="1:5" ht="16.8" hidden="1" customHeight="1" x14ac:dyDescent="0.4">
      <c r="A3151" s="5" t="s">
        <v>9358</v>
      </c>
      <c r="C3151" s="6" t="e">
        <f>IF(MATCH(A3151,$B$2:$B$25,0)&gt;0,A3151,"")</f>
        <v>#N/A</v>
      </c>
      <c r="D3151" s="5" t="s">
        <v>9359</v>
      </c>
      <c r="E3151" s="5" t="s">
        <v>9360</v>
      </c>
    </row>
    <row r="3152" spans="1:5" ht="16.8" hidden="1" customHeight="1" x14ac:dyDescent="0.4">
      <c r="A3152" s="5" t="s">
        <v>9361</v>
      </c>
      <c r="C3152" s="6" t="e">
        <f>IF(MATCH(A3152,$B$2:$B$25,0)&gt;0,A3152,"")</f>
        <v>#N/A</v>
      </c>
      <c r="D3152" s="5" t="s">
        <v>9362</v>
      </c>
      <c r="E3152" s="5" t="s">
        <v>9363</v>
      </c>
    </row>
    <row r="3153" spans="1:5" ht="16.8" hidden="1" customHeight="1" x14ac:dyDescent="0.4">
      <c r="A3153" s="5" t="s">
        <v>9364</v>
      </c>
      <c r="C3153" s="6" t="e">
        <f>IF(MATCH(A3153,$B$2:$B$25,0)&gt;0,A3153,"")</f>
        <v>#N/A</v>
      </c>
      <c r="D3153" s="5" t="s">
        <v>9365</v>
      </c>
      <c r="E3153" s="5" t="s">
        <v>9366</v>
      </c>
    </row>
    <row r="3154" spans="1:5" ht="16.8" hidden="1" customHeight="1" x14ac:dyDescent="0.4">
      <c r="A3154" s="5" t="s">
        <v>9367</v>
      </c>
      <c r="C3154" s="6" t="e">
        <f>IF(MATCH(A3154,$B$2:$B$25,0)&gt;0,A3154,"")</f>
        <v>#N/A</v>
      </c>
      <c r="D3154" s="5" t="s">
        <v>9368</v>
      </c>
      <c r="E3154" s="5" t="s">
        <v>9369</v>
      </c>
    </row>
    <row r="3155" spans="1:5" ht="16.8" hidden="1" customHeight="1" x14ac:dyDescent="0.4">
      <c r="A3155" s="5" t="s">
        <v>9370</v>
      </c>
      <c r="C3155" s="6" t="e">
        <f>IF(MATCH(A3155,$B$2:$B$25,0)&gt;0,A3155,"")</f>
        <v>#N/A</v>
      </c>
      <c r="D3155" s="5" t="s">
        <v>9371</v>
      </c>
      <c r="E3155" s="5" t="s">
        <v>9372</v>
      </c>
    </row>
    <row r="3156" spans="1:5" ht="16.8" hidden="1" customHeight="1" x14ac:dyDescent="0.4">
      <c r="A3156" s="5" t="s">
        <v>9373</v>
      </c>
      <c r="C3156" s="6" t="e">
        <f>IF(MATCH(A3156,$B$2:$B$25,0)&gt;0,A3156,"")</f>
        <v>#N/A</v>
      </c>
      <c r="D3156" s="5" t="s">
        <v>9374</v>
      </c>
      <c r="E3156" s="5" t="s">
        <v>9375</v>
      </c>
    </row>
    <row r="3157" spans="1:5" ht="16.8" hidden="1" customHeight="1" x14ac:dyDescent="0.4">
      <c r="A3157" s="5" t="s">
        <v>9376</v>
      </c>
      <c r="C3157" s="6" t="e">
        <f>IF(MATCH(A3157,$B$2:$B$25,0)&gt;0,A3157,"")</f>
        <v>#N/A</v>
      </c>
      <c r="D3157" s="5" t="s">
        <v>9377</v>
      </c>
      <c r="E3157" s="5" t="s">
        <v>9378</v>
      </c>
    </row>
    <row r="3158" spans="1:5" ht="16.8" hidden="1" customHeight="1" x14ac:dyDescent="0.4">
      <c r="A3158" s="5" t="s">
        <v>9379</v>
      </c>
      <c r="C3158" s="6" t="e">
        <f>IF(MATCH(A3158,$B$2:$B$25,0)&gt;0,A3158,"")</f>
        <v>#N/A</v>
      </c>
      <c r="D3158" s="5" t="s">
        <v>9380</v>
      </c>
      <c r="E3158" s="5" t="s">
        <v>9381</v>
      </c>
    </row>
    <row r="3159" spans="1:5" ht="16.8" hidden="1" customHeight="1" x14ac:dyDescent="0.4">
      <c r="A3159" s="5" t="s">
        <v>9382</v>
      </c>
      <c r="C3159" s="6" t="e">
        <f>IF(MATCH(A3159,$B$2:$B$25,0)&gt;0,A3159,"")</f>
        <v>#N/A</v>
      </c>
      <c r="D3159" s="5" t="s">
        <v>9383</v>
      </c>
      <c r="E3159" s="5" t="s">
        <v>9384</v>
      </c>
    </row>
    <row r="3160" spans="1:5" ht="16.8" hidden="1" customHeight="1" x14ac:dyDescent="0.4">
      <c r="A3160" s="5" t="s">
        <v>9385</v>
      </c>
      <c r="C3160" s="6" t="e">
        <f>IF(MATCH(A3160,$B$2:$B$25,0)&gt;0,A3160,"")</f>
        <v>#N/A</v>
      </c>
      <c r="D3160" s="5" t="s">
        <v>9386</v>
      </c>
      <c r="E3160" s="5" t="s">
        <v>9387</v>
      </c>
    </row>
    <row r="3161" spans="1:5" ht="16.8" hidden="1" customHeight="1" x14ac:dyDescent="0.4">
      <c r="A3161" s="5" t="s">
        <v>9388</v>
      </c>
      <c r="C3161" s="6" t="e">
        <f>IF(MATCH(A3161,$B$2:$B$25,0)&gt;0,A3161,"")</f>
        <v>#N/A</v>
      </c>
      <c r="D3161" s="5" t="s">
        <v>9389</v>
      </c>
      <c r="E3161" s="5" t="s">
        <v>9390</v>
      </c>
    </row>
    <row r="3162" spans="1:5" ht="16.8" hidden="1" customHeight="1" x14ac:dyDescent="0.4">
      <c r="A3162" s="5" t="s">
        <v>9391</v>
      </c>
      <c r="C3162" s="6" t="e">
        <f>IF(MATCH(A3162,$B$2:$B$25,0)&gt;0,A3162,"")</f>
        <v>#N/A</v>
      </c>
      <c r="D3162" s="5" t="s">
        <v>9392</v>
      </c>
      <c r="E3162" s="5" t="s">
        <v>9393</v>
      </c>
    </row>
    <row r="3163" spans="1:5" ht="16.8" hidden="1" customHeight="1" x14ac:dyDescent="0.4">
      <c r="A3163" s="5" t="s">
        <v>9394</v>
      </c>
      <c r="C3163" s="6" t="e">
        <f>IF(MATCH(A3163,$B$2:$B$25,0)&gt;0,A3163,"")</f>
        <v>#N/A</v>
      </c>
      <c r="D3163" s="5" t="s">
        <v>9395</v>
      </c>
      <c r="E3163" s="5" t="s">
        <v>9396</v>
      </c>
    </row>
    <row r="3164" spans="1:5" ht="16.8" hidden="1" customHeight="1" x14ac:dyDescent="0.4">
      <c r="A3164" s="5" t="s">
        <v>9397</v>
      </c>
      <c r="C3164" s="6" t="e">
        <f>IF(MATCH(A3164,$B$2:$B$25,0)&gt;0,A3164,"")</f>
        <v>#N/A</v>
      </c>
      <c r="D3164" s="5" t="s">
        <v>9398</v>
      </c>
      <c r="E3164" s="5" t="s">
        <v>9399</v>
      </c>
    </row>
    <row r="3165" spans="1:5" ht="16.8" hidden="1" customHeight="1" x14ac:dyDescent="0.4">
      <c r="A3165" s="5" t="s">
        <v>9400</v>
      </c>
      <c r="C3165" s="6" t="e">
        <f>IF(MATCH(A3165,$B$2:$B$25,0)&gt;0,A3165,"")</f>
        <v>#N/A</v>
      </c>
      <c r="D3165" s="5" t="s">
        <v>8981</v>
      </c>
      <c r="E3165" s="5" t="s">
        <v>9401</v>
      </c>
    </row>
    <row r="3166" spans="1:5" ht="16.8" hidden="1" customHeight="1" x14ac:dyDescent="0.4">
      <c r="A3166" s="5" t="s">
        <v>9402</v>
      </c>
      <c r="C3166" s="6" t="e">
        <f>IF(MATCH(A3166,$B$2:$B$25,0)&gt;0,A3166,"")</f>
        <v>#N/A</v>
      </c>
      <c r="D3166" s="5" t="s">
        <v>9403</v>
      </c>
      <c r="E3166" s="5" t="s">
        <v>9404</v>
      </c>
    </row>
    <row r="3167" spans="1:5" ht="16.8" hidden="1" customHeight="1" x14ac:dyDescent="0.4">
      <c r="A3167" s="5" t="s">
        <v>9405</v>
      </c>
      <c r="C3167" s="6" t="e">
        <f>IF(MATCH(A3167,$B$2:$B$25,0)&gt;0,A3167,"")</f>
        <v>#N/A</v>
      </c>
      <c r="D3167" s="5" t="s">
        <v>9406</v>
      </c>
      <c r="E3167" s="5" t="s">
        <v>9407</v>
      </c>
    </row>
    <row r="3168" spans="1:5" ht="16.8" hidden="1" customHeight="1" x14ac:dyDescent="0.4">
      <c r="A3168" s="5" t="s">
        <v>9408</v>
      </c>
      <c r="C3168" s="6" t="e">
        <f>IF(MATCH(A3168,$B$2:$B$25,0)&gt;0,A3168,"")</f>
        <v>#N/A</v>
      </c>
      <c r="D3168" s="5" t="s">
        <v>9409</v>
      </c>
      <c r="E3168" s="5" t="s">
        <v>9410</v>
      </c>
    </row>
    <row r="3169" spans="1:5" ht="16.8" hidden="1" customHeight="1" x14ac:dyDescent="0.4">
      <c r="A3169" s="5" t="s">
        <v>9411</v>
      </c>
      <c r="C3169" s="6" t="e">
        <f>IF(MATCH(A3169,$B$2:$B$25,0)&gt;0,A3169,"")</f>
        <v>#N/A</v>
      </c>
      <c r="D3169" s="5" t="s">
        <v>9412</v>
      </c>
      <c r="E3169" s="5" t="s">
        <v>9413</v>
      </c>
    </row>
    <row r="3170" spans="1:5" ht="16.8" hidden="1" customHeight="1" x14ac:dyDescent="0.4">
      <c r="A3170" s="5" t="s">
        <v>9414</v>
      </c>
      <c r="C3170" s="6" t="e">
        <f>IF(MATCH(A3170,$B$2:$B$25,0)&gt;0,A3170,"")</f>
        <v>#N/A</v>
      </c>
      <c r="D3170" s="5" t="s">
        <v>9415</v>
      </c>
      <c r="E3170" s="5" t="s">
        <v>9416</v>
      </c>
    </row>
    <row r="3171" spans="1:5" ht="16.8" hidden="1" customHeight="1" x14ac:dyDescent="0.4">
      <c r="A3171" s="5" t="s">
        <v>9417</v>
      </c>
      <c r="C3171" s="6" t="e">
        <f>IF(MATCH(A3171,$B$2:$B$25,0)&gt;0,A3171,"")</f>
        <v>#N/A</v>
      </c>
      <c r="D3171" s="5" t="s">
        <v>9418</v>
      </c>
      <c r="E3171" s="5" t="s">
        <v>9419</v>
      </c>
    </row>
    <row r="3172" spans="1:5" ht="16.8" hidden="1" customHeight="1" x14ac:dyDescent="0.4">
      <c r="A3172" s="5" t="s">
        <v>9420</v>
      </c>
      <c r="C3172" s="6" t="e">
        <f>IF(MATCH(A3172,$B$2:$B$25,0)&gt;0,A3172,"")</f>
        <v>#N/A</v>
      </c>
      <c r="D3172" s="5" t="s">
        <v>9421</v>
      </c>
      <c r="E3172" s="5" t="s">
        <v>9422</v>
      </c>
    </row>
    <row r="3173" spans="1:5" ht="16.8" hidden="1" customHeight="1" x14ac:dyDescent="0.4">
      <c r="A3173" s="5" t="s">
        <v>9423</v>
      </c>
      <c r="C3173" s="6" t="e">
        <f>IF(MATCH(A3173,$B$2:$B$25,0)&gt;0,A3173,"")</f>
        <v>#N/A</v>
      </c>
      <c r="D3173" s="5" t="s">
        <v>9424</v>
      </c>
      <c r="E3173" s="5" t="s">
        <v>9425</v>
      </c>
    </row>
    <row r="3174" spans="1:5" ht="16.8" hidden="1" customHeight="1" x14ac:dyDescent="0.4">
      <c r="A3174" s="5" t="s">
        <v>9426</v>
      </c>
      <c r="C3174" s="6" t="e">
        <f>IF(MATCH(A3174,$B$2:$B$25,0)&gt;0,A3174,"")</f>
        <v>#N/A</v>
      </c>
      <c r="D3174" s="5" t="s">
        <v>9427</v>
      </c>
      <c r="E3174" s="5" t="s">
        <v>9428</v>
      </c>
    </row>
    <row r="3175" spans="1:5" ht="16.8" hidden="1" customHeight="1" x14ac:dyDescent="0.4">
      <c r="A3175" s="5" t="s">
        <v>9429</v>
      </c>
      <c r="C3175" s="6" t="e">
        <f>IF(MATCH(A3175,$B$2:$B$25,0)&gt;0,A3175,"")</f>
        <v>#N/A</v>
      </c>
      <c r="D3175" s="5" t="s">
        <v>9430</v>
      </c>
      <c r="E3175" s="5" t="s">
        <v>9431</v>
      </c>
    </row>
    <row r="3176" spans="1:5" ht="16.8" hidden="1" customHeight="1" x14ac:dyDescent="0.4">
      <c r="A3176" s="5" t="s">
        <v>9432</v>
      </c>
      <c r="C3176" s="6" t="e">
        <f>IF(MATCH(A3176,$B$2:$B$25,0)&gt;0,A3176,"")</f>
        <v>#N/A</v>
      </c>
      <c r="D3176" s="5" t="s">
        <v>9433</v>
      </c>
      <c r="E3176" s="5" t="s">
        <v>9434</v>
      </c>
    </row>
    <row r="3177" spans="1:5" ht="16.8" hidden="1" customHeight="1" x14ac:dyDescent="0.4">
      <c r="A3177" s="5" t="s">
        <v>9435</v>
      </c>
      <c r="C3177" s="6" t="e">
        <f>IF(MATCH(A3177,$B$2:$B$25,0)&gt;0,A3177,"")</f>
        <v>#N/A</v>
      </c>
      <c r="D3177" s="5" t="s">
        <v>9436</v>
      </c>
      <c r="E3177" s="5" t="s">
        <v>9437</v>
      </c>
    </row>
    <row r="3178" spans="1:5" ht="16.8" hidden="1" customHeight="1" x14ac:dyDescent="0.4">
      <c r="A3178" s="5" t="s">
        <v>9438</v>
      </c>
      <c r="C3178" s="6" t="e">
        <f>IF(MATCH(A3178,$B$2:$B$25,0)&gt;0,A3178,"")</f>
        <v>#N/A</v>
      </c>
      <c r="D3178" s="5" t="s">
        <v>9439</v>
      </c>
      <c r="E3178" s="5" t="s">
        <v>9440</v>
      </c>
    </row>
    <row r="3179" spans="1:5" ht="16.8" hidden="1" customHeight="1" x14ac:dyDescent="0.4">
      <c r="A3179" s="5" t="s">
        <v>9441</v>
      </c>
      <c r="C3179" s="6" t="e">
        <f>IF(MATCH(A3179,$B$2:$B$25,0)&gt;0,A3179,"")</f>
        <v>#N/A</v>
      </c>
      <c r="D3179" s="5" t="s">
        <v>9442</v>
      </c>
      <c r="E3179" s="5" t="s">
        <v>9443</v>
      </c>
    </row>
    <row r="3180" spans="1:5" ht="16.8" hidden="1" customHeight="1" x14ac:dyDescent="0.4">
      <c r="A3180" s="5" t="s">
        <v>9444</v>
      </c>
      <c r="C3180" s="6" t="e">
        <f>IF(MATCH(A3180,$B$2:$B$25,0)&gt;0,A3180,"")</f>
        <v>#N/A</v>
      </c>
      <c r="D3180" s="5" t="s">
        <v>9445</v>
      </c>
      <c r="E3180" s="5" t="s">
        <v>9446</v>
      </c>
    </row>
    <row r="3181" spans="1:5" ht="16.8" hidden="1" customHeight="1" x14ac:dyDescent="0.4">
      <c r="A3181" s="5" t="s">
        <v>9447</v>
      </c>
      <c r="C3181" s="6" t="e">
        <f>IF(MATCH(A3181,$B$2:$B$25,0)&gt;0,A3181,"")</f>
        <v>#N/A</v>
      </c>
      <c r="D3181" s="5" t="s">
        <v>9448</v>
      </c>
      <c r="E3181" s="5" t="s">
        <v>9449</v>
      </c>
    </row>
    <row r="3182" spans="1:5" ht="16.8" hidden="1" customHeight="1" x14ac:dyDescent="0.4">
      <c r="A3182" s="5" t="s">
        <v>9450</v>
      </c>
      <c r="C3182" s="6" t="e">
        <f>IF(MATCH(A3182,$B$2:$B$25,0)&gt;0,A3182,"")</f>
        <v>#N/A</v>
      </c>
      <c r="D3182" s="5" t="s">
        <v>9451</v>
      </c>
      <c r="E3182" s="5" t="s">
        <v>9452</v>
      </c>
    </row>
    <row r="3183" spans="1:5" ht="16.8" hidden="1" customHeight="1" x14ac:dyDescent="0.4">
      <c r="A3183" s="5" t="s">
        <v>9453</v>
      </c>
      <c r="C3183" s="6" t="e">
        <f>IF(MATCH(A3183,$B$2:$B$25,0)&gt;0,A3183,"")</f>
        <v>#N/A</v>
      </c>
      <c r="D3183" s="5" t="s">
        <v>9454</v>
      </c>
      <c r="E3183" s="5" t="s">
        <v>9455</v>
      </c>
    </row>
    <row r="3184" spans="1:5" ht="16.8" hidden="1" customHeight="1" x14ac:dyDescent="0.4">
      <c r="A3184" s="5" t="s">
        <v>9456</v>
      </c>
      <c r="C3184" s="6" t="e">
        <f>IF(MATCH(A3184,$B$2:$B$25,0)&gt;0,A3184,"")</f>
        <v>#N/A</v>
      </c>
      <c r="D3184" s="5" t="s">
        <v>9457</v>
      </c>
      <c r="E3184" s="5" t="s">
        <v>9458</v>
      </c>
    </row>
    <row r="3185" spans="1:5" ht="16.8" hidden="1" customHeight="1" x14ac:dyDescent="0.4">
      <c r="A3185" s="5" t="s">
        <v>9459</v>
      </c>
      <c r="C3185" s="6" t="e">
        <f>IF(MATCH(A3185,$B$2:$B$25,0)&gt;0,A3185,"")</f>
        <v>#N/A</v>
      </c>
      <c r="D3185" s="5" t="s">
        <v>9460</v>
      </c>
      <c r="E3185" s="5" t="s">
        <v>9461</v>
      </c>
    </row>
    <row r="3186" spans="1:5" ht="16.8" hidden="1" customHeight="1" x14ac:dyDescent="0.4">
      <c r="A3186" s="5" t="s">
        <v>9462</v>
      </c>
      <c r="C3186" s="6" t="e">
        <f>IF(MATCH(A3186,$B$2:$B$25,0)&gt;0,A3186,"")</f>
        <v>#N/A</v>
      </c>
      <c r="D3186" s="5" t="s">
        <v>9463</v>
      </c>
      <c r="E3186" s="5" t="s">
        <v>9464</v>
      </c>
    </row>
    <row r="3187" spans="1:5" ht="16.8" hidden="1" customHeight="1" x14ac:dyDescent="0.4">
      <c r="A3187" s="5" t="s">
        <v>9465</v>
      </c>
      <c r="C3187" s="6" t="e">
        <f>IF(MATCH(A3187,$B$2:$B$25,0)&gt;0,A3187,"")</f>
        <v>#N/A</v>
      </c>
      <c r="D3187" s="5" t="s">
        <v>9466</v>
      </c>
      <c r="E3187" s="5" t="s">
        <v>9467</v>
      </c>
    </row>
    <row r="3188" spans="1:5" ht="16.8" hidden="1" customHeight="1" x14ac:dyDescent="0.4">
      <c r="A3188" s="5" t="s">
        <v>9468</v>
      </c>
      <c r="C3188" s="6" t="e">
        <f>IF(MATCH(A3188,$B$2:$B$25,0)&gt;0,A3188,"")</f>
        <v>#N/A</v>
      </c>
      <c r="D3188" s="5" t="s">
        <v>9469</v>
      </c>
      <c r="E3188" s="5" t="s">
        <v>9470</v>
      </c>
    </row>
    <row r="3189" spans="1:5" ht="16.8" hidden="1" customHeight="1" x14ac:dyDescent="0.4">
      <c r="A3189" s="5" t="s">
        <v>9471</v>
      </c>
      <c r="C3189" s="6" t="e">
        <f>IF(MATCH(A3189,$B$2:$B$25,0)&gt;0,A3189,"")</f>
        <v>#N/A</v>
      </c>
      <c r="D3189" s="5" t="s">
        <v>9472</v>
      </c>
      <c r="E3189" s="5" t="s">
        <v>9473</v>
      </c>
    </row>
    <row r="3190" spans="1:5" ht="16.8" hidden="1" customHeight="1" x14ac:dyDescent="0.4">
      <c r="A3190" s="5" t="s">
        <v>9474</v>
      </c>
      <c r="C3190" s="6" t="e">
        <f>IF(MATCH(A3190,$B$2:$B$25,0)&gt;0,A3190,"")</f>
        <v>#N/A</v>
      </c>
      <c r="D3190" s="5" t="s">
        <v>9475</v>
      </c>
      <c r="E3190" s="5" t="s">
        <v>9476</v>
      </c>
    </row>
    <row r="3191" spans="1:5" ht="16.8" hidden="1" customHeight="1" x14ac:dyDescent="0.4">
      <c r="A3191" s="5" t="s">
        <v>9477</v>
      </c>
      <c r="C3191" s="6" t="e">
        <f>IF(MATCH(A3191,$B$2:$B$25,0)&gt;0,A3191,"")</f>
        <v>#N/A</v>
      </c>
      <c r="D3191" s="5" t="s">
        <v>9478</v>
      </c>
      <c r="E3191" s="5" t="s">
        <v>9479</v>
      </c>
    </row>
    <row r="3192" spans="1:5" ht="16.8" hidden="1" customHeight="1" x14ac:dyDescent="0.4">
      <c r="A3192" s="5" t="s">
        <v>9480</v>
      </c>
      <c r="C3192" s="6" t="e">
        <f>IF(MATCH(A3192,$B$2:$B$25,0)&gt;0,A3192,"")</f>
        <v>#N/A</v>
      </c>
      <c r="D3192" s="5" t="s">
        <v>9481</v>
      </c>
      <c r="E3192" s="5" t="s">
        <v>9482</v>
      </c>
    </row>
    <row r="3193" spans="1:5" ht="16.8" hidden="1" customHeight="1" x14ac:dyDescent="0.4">
      <c r="A3193" s="5" t="s">
        <v>9483</v>
      </c>
      <c r="C3193" s="6" t="e">
        <f>IF(MATCH(A3193,$B$2:$B$25,0)&gt;0,A3193,"")</f>
        <v>#N/A</v>
      </c>
      <c r="D3193" s="5" t="s">
        <v>9484</v>
      </c>
      <c r="E3193" s="5" t="s">
        <v>9485</v>
      </c>
    </row>
    <row r="3194" spans="1:5" ht="16.8" hidden="1" customHeight="1" x14ac:dyDescent="0.4">
      <c r="A3194" s="5" t="s">
        <v>9486</v>
      </c>
      <c r="C3194" s="6" t="e">
        <f>IF(MATCH(A3194,$B$2:$B$25,0)&gt;0,A3194,"")</f>
        <v>#N/A</v>
      </c>
      <c r="D3194" s="5" t="s">
        <v>9487</v>
      </c>
      <c r="E3194" s="5" t="s">
        <v>9488</v>
      </c>
    </row>
    <row r="3195" spans="1:5" ht="16.8" hidden="1" customHeight="1" x14ac:dyDescent="0.4">
      <c r="A3195" s="5" t="s">
        <v>9489</v>
      </c>
      <c r="C3195" s="6" t="e">
        <f>IF(MATCH(A3195,$B$2:$B$25,0)&gt;0,A3195,"")</f>
        <v>#N/A</v>
      </c>
      <c r="D3195" s="5" t="s">
        <v>9490</v>
      </c>
      <c r="E3195" s="5" t="s">
        <v>9491</v>
      </c>
    </row>
    <row r="3196" spans="1:5" ht="16.8" hidden="1" customHeight="1" x14ac:dyDescent="0.4">
      <c r="A3196" s="5" t="s">
        <v>9492</v>
      </c>
      <c r="C3196" s="6" t="e">
        <f>IF(MATCH(A3196,$B$2:$B$25,0)&gt;0,A3196,"")</f>
        <v>#N/A</v>
      </c>
      <c r="D3196" s="5" t="s">
        <v>9493</v>
      </c>
      <c r="E3196" s="5" t="s">
        <v>9494</v>
      </c>
    </row>
    <row r="3197" spans="1:5" ht="16.8" hidden="1" customHeight="1" x14ac:dyDescent="0.4">
      <c r="A3197" s="5" t="s">
        <v>9495</v>
      </c>
      <c r="C3197" s="6" t="e">
        <f>IF(MATCH(A3197,$B$2:$B$25,0)&gt;0,A3197,"")</f>
        <v>#N/A</v>
      </c>
      <c r="D3197" s="5" t="s">
        <v>9496</v>
      </c>
      <c r="E3197" s="5" t="s">
        <v>9497</v>
      </c>
    </row>
    <row r="3198" spans="1:5" ht="16.8" hidden="1" customHeight="1" x14ac:dyDescent="0.4">
      <c r="A3198" s="5" t="s">
        <v>9498</v>
      </c>
      <c r="C3198" s="6" t="e">
        <f>IF(MATCH(A3198,$B$2:$B$25,0)&gt;0,A3198,"")</f>
        <v>#N/A</v>
      </c>
      <c r="D3198" s="5" t="s">
        <v>9499</v>
      </c>
      <c r="E3198" s="5" t="s">
        <v>9500</v>
      </c>
    </row>
    <row r="3199" spans="1:5" ht="16.8" hidden="1" customHeight="1" x14ac:dyDescent="0.4">
      <c r="A3199" s="5" t="s">
        <v>9501</v>
      </c>
      <c r="C3199" s="6" t="e">
        <f>IF(MATCH(A3199,$B$2:$B$25,0)&gt;0,A3199,"")</f>
        <v>#N/A</v>
      </c>
      <c r="D3199" s="5" t="s">
        <v>9502</v>
      </c>
      <c r="E3199" s="5" t="s">
        <v>9503</v>
      </c>
    </row>
    <row r="3200" spans="1:5" ht="16.8" hidden="1" customHeight="1" x14ac:dyDescent="0.4">
      <c r="A3200" s="5" t="s">
        <v>9504</v>
      </c>
      <c r="C3200" s="6" t="e">
        <f>IF(MATCH(A3200,$B$2:$B$25,0)&gt;0,A3200,"")</f>
        <v>#N/A</v>
      </c>
      <c r="D3200" s="5" t="s">
        <v>9505</v>
      </c>
      <c r="E3200" s="5" t="s">
        <v>9506</v>
      </c>
    </row>
    <row r="3201" spans="1:5" ht="16.8" hidden="1" customHeight="1" x14ac:dyDescent="0.4">
      <c r="A3201" s="5" t="s">
        <v>9507</v>
      </c>
      <c r="C3201" s="6" t="e">
        <f>IF(MATCH(A3201,$B$2:$B$25,0)&gt;0,A3201,"")</f>
        <v>#N/A</v>
      </c>
      <c r="D3201" s="5" t="s">
        <v>9508</v>
      </c>
      <c r="E3201" s="5" t="s">
        <v>2951</v>
      </c>
    </row>
    <row r="3202" spans="1:5" ht="16.8" hidden="1" customHeight="1" x14ac:dyDescent="0.4">
      <c r="A3202" s="5" t="s">
        <v>9509</v>
      </c>
      <c r="C3202" s="6" t="e">
        <f>IF(MATCH(A3202,$B$2:$B$25,0)&gt;0,A3202,"")</f>
        <v>#N/A</v>
      </c>
      <c r="D3202" s="5" t="s">
        <v>9510</v>
      </c>
      <c r="E3202" s="5" t="s">
        <v>9511</v>
      </c>
    </row>
    <row r="3203" spans="1:5" ht="16.8" hidden="1" customHeight="1" x14ac:dyDescent="0.4">
      <c r="A3203" s="5" t="s">
        <v>9512</v>
      </c>
      <c r="C3203" s="6" t="e">
        <f>IF(MATCH(A3203,$B$2:$B$25,0)&gt;0,A3203,"")</f>
        <v>#N/A</v>
      </c>
      <c r="D3203" s="5" t="s">
        <v>9513</v>
      </c>
      <c r="E3203" s="5" t="s">
        <v>9514</v>
      </c>
    </row>
    <row r="3204" spans="1:5" ht="16.8" hidden="1" customHeight="1" x14ac:dyDescent="0.4">
      <c r="A3204" s="5" t="s">
        <v>9515</v>
      </c>
      <c r="C3204" s="6" t="e">
        <f>IF(MATCH(A3204,$B$2:$B$25,0)&gt;0,A3204,"")</f>
        <v>#N/A</v>
      </c>
      <c r="D3204" s="5" t="s">
        <v>9516</v>
      </c>
      <c r="E3204" s="5" t="s">
        <v>9517</v>
      </c>
    </row>
    <row r="3205" spans="1:5" ht="16.8" hidden="1" customHeight="1" x14ac:dyDescent="0.4">
      <c r="A3205" s="5" t="s">
        <v>9518</v>
      </c>
      <c r="C3205" s="6" t="e">
        <f>IF(MATCH(A3205,$B$2:$B$25,0)&gt;0,A3205,"")</f>
        <v>#N/A</v>
      </c>
      <c r="D3205" s="5" t="s">
        <v>9519</v>
      </c>
      <c r="E3205" s="5" t="s">
        <v>9520</v>
      </c>
    </row>
    <row r="3206" spans="1:5" ht="16.8" hidden="1" customHeight="1" x14ac:dyDescent="0.4">
      <c r="A3206" s="5" t="s">
        <v>9521</v>
      </c>
      <c r="C3206" s="6" t="e">
        <f>IF(MATCH(A3206,$B$2:$B$25,0)&gt;0,A3206,"")</f>
        <v>#N/A</v>
      </c>
      <c r="D3206" s="5" t="s">
        <v>9522</v>
      </c>
      <c r="E3206" s="5" t="s">
        <v>9523</v>
      </c>
    </row>
    <row r="3207" spans="1:5" ht="16.8" hidden="1" customHeight="1" x14ac:dyDescent="0.4">
      <c r="A3207" s="5" t="s">
        <v>9524</v>
      </c>
      <c r="C3207" s="6" t="e">
        <f>IF(MATCH(A3207,$B$2:$B$25,0)&gt;0,A3207,"")</f>
        <v>#N/A</v>
      </c>
      <c r="D3207" s="5" t="s">
        <v>9525</v>
      </c>
      <c r="E3207" s="5" t="s">
        <v>9526</v>
      </c>
    </row>
    <row r="3208" spans="1:5" ht="16.8" hidden="1" customHeight="1" x14ac:dyDescent="0.4">
      <c r="A3208" s="5" t="s">
        <v>9527</v>
      </c>
      <c r="C3208" s="6" t="e">
        <f>IF(MATCH(A3208,$B$2:$B$25,0)&gt;0,A3208,"")</f>
        <v>#N/A</v>
      </c>
      <c r="D3208" s="5" t="s">
        <v>9528</v>
      </c>
      <c r="E3208" s="5" t="s">
        <v>9529</v>
      </c>
    </row>
    <row r="3209" spans="1:5" ht="16.8" hidden="1" customHeight="1" x14ac:dyDescent="0.4">
      <c r="A3209" s="5" t="s">
        <v>9530</v>
      </c>
      <c r="C3209" s="6" t="e">
        <f>IF(MATCH(A3209,$B$2:$B$25,0)&gt;0,A3209,"")</f>
        <v>#N/A</v>
      </c>
      <c r="D3209" s="5" t="s">
        <v>9531</v>
      </c>
      <c r="E3209" s="5" t="s">
        <v>9532</v>
      </c>
    </row>
    <row r="3210" spans="1:5" ht="16.8" hidden="1" customHeight="1" x14ac:dyDescent="0.4">
      <c r="A3210" s="5" t="s">
        <v>9533</v>
      </c>
      <c r="C3210" s="6" t="e">
        <f>IF(MATCH(A3210,$B$2:$B$25,0)&gt;0,A3210,"")</f>
        <v>#N/A</v>
      </c>
      <c r="D3210" s="5" t="s">
        <v>9534</v>
      </c>
      <c r="E3210" s="5" t="s">
        <v>9535</v>
      </c>
    </row>
    <row r="3211" spans="1:5" ht="16.8" hidden="1" customHeight="1" x14ac:dyDescent="0.4">
      <c r="A3211" s="5" t="s">
        <v>9536</v>
      </c>
      <c r="C3211" s="6" t="e">
        <f>IF(MATCH(A3211,$B$2:$B$25,0)&gt;0,A3211,"")</f>
        <v>#N/A</v>
      </c>
      <c r="D3211" s="5" t="s">
        <v>9537</v>
      </c>
      <c r="E3211" s="5" t="s">
        <v>9538</v>
      </c>
    </row>
    <row r="3212" spans="1:5" ht="16.8" hidden="1" customHeight="1" x14ac:dyDescent="0.4">
      <c r="A3212" s="5" t="s">
        <v>9539</v>
      </c>
      <c r="C3212" s="6" t="e">
        <f>IF(MATCH(A3212,$B$2:$B$25,0)&gt;0,A3212,"")</f>
        <v>#N/A</v>
      </c>
      <c r="D3212" s="5" t="s">
        <v>9540</v>
      </c>
      <c r="E3212" s="5" t="s">
        <v>9541</v>
      </c>
    </row>
    <row r="3213" spans="1:5" ht="16.8" hidden="1" customHeight="1" x14ac:dyDescent="0.4">
      <c r="A3213" s="5" t="s">
        <v>9542</v>
      </c>
      <c r="C3213" s="6" t="e">
        <f>IF(MATCH(A3213,$B$2:$B$25,0)&gt;0,A3213,"")</f>
        <v>#N/A</v>
      </c>
      <c r="D3213" s="5" t="s">
        <v>9543</v>
      </c>
      <c r="E3213" s="5" t="s">
        <v>9544</v>
      </c>
    </row>
    <row r="3214" spans="1:5" ht="16.8" hidden="1" customHeight="1" x14ac:dyDescent="0.4">
      <c r="A3214" s="5" t="s">
        <v>9545</v>
      </c>
      <c r="C3214" s="6" t="e">
        <f>IF(MATCH(A3214,$B$2:$B$25,0)&gt;0,A3214,"")</f>
        <v>#N/A</v>
      </c>
      <c r="D3214" s="5" t="s">
        <v>3340</v>
      </c>
      <c r="E3214" s="5" t="s">
        <v>4330</v>
      </c>
    </row>
    <row r="3215" spans="1:5" ht="16.8" hidden="1" customHeight="1" x14ac:dyDescent="0.4">
      <c r="A3215" s="5" t="s">
        <v>9546</v>
      </c>
      <c r="C3215" s="6" t="e">
        <f>IF(MATCH(A3215,$B$2:$B$25,0)&gt;0,A3215,"")</f>
        <v>#N/A</v>
      </c>
      <c r="D3215" s="5" t="s">
        <v>9547</v>
      </c>
      <c r="E3215" s="5" t="s">
        <v>9548</v>
      </c>
    </row>
    <row r="3216" spans="1:5" ht="16.8" hidden="1" customHeight="1" x14ac:dyDescent="0.4">
      <c r="A3216" s="5" t="s">
        <v>9549</v>
      </c>
      <c r="C3216" s="6" t="e">
        <f>IF(MATCH(A3216,$B$2:$B$25,0)&gt;0,A3216,"")</f>
        <v>#N/A</v>
      </c>
      <c r="D3216" s="5" t="s">
        <v>9550</v>
      </c>
      <c r="E3216" s="5" t="s">
        <v>9551</v>
      </c>
    </row>
    <row r="3217" spans="1:5" ht="16.8" hidden="1" customHeight="1" x14ac:dyDescent="0.4">
      <c r="A3217" s="5" t="s">
        <v>9552</v>
      </c>
      <c r="C3217" s="6" t="e">
        <f>IF(MATCH(A3217,$B$2:$B$25,0)&gt;0,A3217,"")</f>
        <v>#N/A</v>
      </c>
      <c r="D3217" s="5" t="s">
        <v>9553</v>
      </c>
      <c r="E3217" s="5" t="s">
        <v>9554</v>
      </c>
    </row>
    <row r="3218" spans="1:5" ht="16.8" hidden="1" customHeight="1" x14ac:dyDescent="0.4">
      <c r="A3218" s="5" t="s">
        <v>9555</v>
      </c>
      <c r="C3218" s="6" t="e">
        <f>IF(MATCH(A3218,$B$2:$B$25,0)&gt;0,A3218,"")</f>
        <v>#N/A</v>
      </c>
      <c r="D3218" s="5" t="s">
        <v>9556</v>
      </c>
      <c r="E3218" s="5" t="s">
        <v>9557</v>
      </c>
    </row>
    <row r="3219" spans="1:5" ht="16.8" hidden="1" customHeight="1" x14ac:dyDescent="0.4">
      <c r="A3219" s="5" t="s">
        <v>9558</v>
      </c>
      <c r="C3219" s="6" t="e">
        <f>IF(MATCH(A3219,$B$2:$B$25,0)&gt;0,A3219,"")</f>
        <v>#N/A</v>
      </c>
      <c r="D3219" s="5" t="s">
        <v>9559</v>
      </c>
      <c r="E3219" s="5" t="s">
        <v>9560</v>
      </c>
    </row>
    <row r="3220" spans="1:5" ht="16.8" hidden="1" customHeight="1" x14ac:dyDescent="0.4">
      <c r="A3220" s="5" t="s">
        <v>9561</v>
      </c>
      <c r="C3220" s="6" t="e">
        <f>IF(MATCH(A3220,$B$2:$B$25,0)&gt;0,A3220,"")</f>
        <v>#N/A</v>
      </c>
      <c r="D3220" s="5" t="s">
        <v>9562</v>
      </c>
      <c r="E3220" s="5" t="s">
        <v>9563</v>
      </c>
    </row>
    <row r="3221" spans="1:5" ht="16.8" hidden="1" customHeight="1" x14ac:dyDescent="0.4">
      <c r="A3221" s="5" t="s">
        <v>9564</v>
      </c>
      <c r="C3221" s="6" t="e">
        <f>IF(MATCH(A3221,$B$2:$B$25,0)&gt;0,A3221,"")</f>
        <v>#N/A</v>
      </c>
      <c r="D3221" s="5" t="s">
        <v>9565</v>
      </c>
      <c r="E3221" s="5" t="s">
        <v>9566</v>
      </c>
    </row>
    <row r="3222" spans="1:5" ht="16.8" hidden="1" customHeight="1" x14ac:dyDescent="0.4">
      <c r="A3222" s="5" t="s">
        <v>9567</v>
      </c>
      <c r="C3222" s="6" t="e">
        <f>IF(MATCH(A3222,$B$2:$B$25,0)&gt;0,A3222,"")</f>
        <v>#N/A</v>
      </c>
      <c r="D3222" s="5" t="s">
        <v>9568</v>
      </c>
      <c r="E3222" s="5" t="s">
        <v>9569</v>
      </c>
    </row>
    <row r="3223" spans="1:5" ht="16.8" hidden="1" customHeight="1" x14ac:dyDescent="0.4">
      <c r="A3223" s="5" t="s">
        <v>9570</v>
      </c>
      <c r="C3223" s="6" t="e">
        <f>IF(MATCH(A3223,$B$2:$B$25,0)&gt;0,A3223,"")</f>
        <v>#N/A</v>
      </c>
      <c r="D3223" s="5" t="s">
        <v>9571</v>
      </c>
      <c r="E3223" s="5" t="s">
        <v>9572</v>
      </c>
    </row>
    <row r="3224" spans="1:5" ht="16.8" hidden="1" customHeight="1" x14ac:dyDescent="0.4">
      <c r="A3224" s="5" t="s">
        <v>9573</v>
      </c>
      <c r="C3224" s="6" t="e">
        <f>IF(MATCH(A3224,$B$2:$B$25,0)&gt;0,A3224,"")</f>
        <v>#N/A</v>
      </c>
      <c r="D3224" s="5" t="s">
        <v>9574</v>
      </c>
      <c r="E3224" s="5" t="s">
        <v>9575</v>
      </c>
    </row>
    <row r="3225" spans="1:5" ht="16.8" hidden="1" customHeight="1" x14ac:dyDescent="0.4">
      <c r="A3225" s="5" t="s">
        <v>9576</v>
      </c>
      <c r="C3225" s="6" t="e">
        <f>IF(MATCH(A3225,$B$2:$B$25,0)&gt;0,A3225,"")</f>
        <v>#N/A</v>
      </c>
      <c r="D3225" s="5" t="s">
        <v>9577</v>
      </c>
      <c r="E3225" s="5" t="s">
        <v>9578</v>
      </c>
    </row>
    <row r="3226" spans="1:5" ht="16.8" hidden="1" customHeight="1" x14ac:dyDescent="0.4">
      <c r="A3226" s="5" t="s">
        <v>9579</v>
      </c>
      <c r="C3226" s="6" t="e">
        <f>IF(MATCH(A3226,$B$2:$B$25,0)&gt;0,A3226,"")</f>
        <v>#N/A</v>
      </c>
      <c r="D3226" s="5" t="s">
        <v>9580</v>
      </c>
      <c r="E3226" s="5" t="s">
        <v>9581</v>
      </c>
    </row>
    <row r="3227" spans="1:5" ht="16.8" hidden="1" customHeight="1" x14ac:dyDescent="0.4">
      <c r="A3227" s="5" t="s">
        <v>9582</v>
      </c>
      <c r="C3227" s="6" t="e">
        <f>IF(MATCH(A3227,$B$2:$B$25,0)&gt;0,A3227,"")</f>
        <v>#N/A</v>
      </c>
      <c r="D3227" s="5" t="s">
        <v>9583</v>
      </c>
      <c r="E3227" s="5" t="s">
        <v>9584</v>
      </c>
    </row>
    <row r="3228" spans="1:5" ht="16.8" hidden="1" customHeight="1" x14ac:dyDescent="0.4">
      <c r="A3228" s="5" t="s">
        <v>9585</v>
      </c>
      <c r="C3228" s="6" t="e">
        <f>IF(MATCH(A3228,$B$2:$B$25,0)&gt;0,A3228,"")</f>
        <v>#N/A</v>
      </c>
      <c r="D3228" s="5" t="s">
        <v>9586</v>
      </c>
      <c r="E3228" s="5" t="s">
        <v>9587</v>
      </c>
    </row>
    <row r="3229" spans="1:5" ht="16.8" hidden="1" customHeight="1" x14ac:dyDescent="0.4">
      <c r="A3229" s="5" t="s">
        <v>9588</v>
      </c>
      <c r="C3229" s="6" t="e">
        <f>IF(MATCH(A3229,$B$2:$B$25,0)&gt;0,A3229,"")</f>
        <v>#N/A</v>
      </c>
      <c r="D3229" s="5" t="s">
        <v>9589</v>
      </c>
      <c r="E3229" s="5" t="s">
        <v>9590</v>
      </c>
    </row>
    <row r="3230" spans="1:5" ht="16.8" hidden="1" customHeight="1" x14ac:dyDescent="0.4">
      <c r="A3230" s="5" t="s">
        <v>9591</v>
      </c>
      <c r="C3230" s="6" t="e">
        <f>IF(MATCH(A3230,$B$2:$B$25,0)&gt;0,A3230,"")</f>
        <v>#N/A</v>
      </c>
      <c r="D3230" s="5" t="s">
        <v>9592</v>
      </c>
      <c r="E3230" s="5" t="s">
        <v>9593</v>
      </c>
    </row>
    <row r="3231" spans="1:5" ht="16.8" hidden="1" customHeight="1" x14ac:dyDescent="0.4">
      <c r="A3231" s="5" t="s">
        <v>9594</v>
      </c>
      <c r="C3231" s="6" t="e">
        <f>IF(MATCH(A3231,$B$2:$B$25,0)&gt;0,A3231,"")</f>
        <v>#N/A</v>
      </c>
      <c r="D3231" s="5" t="s">
        <v>9595</v>
      </c>
      <c r="E3231" s="5" t="s">
        <v>9596</v>
      </c>
    </row>
    <row r="3232" spans="1:5" ht="16.8" hidden="1" customHeight="1" x14ac:dyDescent="0.4">
      <c r="A3232" s="5" t="s">
        <v>9597</v>
      </c>
      <c r="C3232" s="6" t="e">
        <f>IF(MATCH(A3232,$B$2:$B$25,0)&gt;0,A3232,"")</f>
        <v>#N/A</v>
      </c>
      <c r="D3232" s="5" t="s">
        <v>9598</v>
      </c>
      <c r="E3232" s="5" t="s">
        <v>9599</v>
      </c>
    </row>
    <row r="3233" spans="1:5" ht="16.8" customHeight="1" x14ac:dyDescent="0.4">
      <c r="A3233" s="5" t="s">
        <v>168</v>
      </c>
      <c r="C3233" s="6" t="str">
        <f>IF(MATCH(A3233,$B$2:$B$25,0)&gt;0,A3233,"")</f>
        <v>33011706991310100114</v>
      </c>
      <c r="D3233" s="5" t="s">
        <v>9600</v>
      </c>
      <c r="E3233" s="5" t="s">
        <v>9601</v>
      </c>
    </row>
    <row r="3234" spans="1:5" ht="16.8" hidden="1" customHeight="1" x14ac:dyDescent="0.4">
      <c r="A3234" s="5" t="s">
        <v>9602</v>
      </c>
      <c r="C3234" s="6" t="e">
        <f>IF(MATCH(A3234,$B$2:$B$25,0)&gt;0,A3234,"")</f>
        <v>#N/A</v>
      </c>
      <c r="D3234" s="5" t="s">
        <v>1473</v>
      </c>
      <c r="E3234" s="5" t="s">
        <v>9603</v>
      </c>
    </row>
    <row r="3235" spans="1:5" ht="16.8" customHeight="1" x14ac:dyDescent="0.4">
      <c r="A3235" s="5" t="s">
        <v>176</v>
      </c>
      <c r="C3235" s="6" t="str">
        <f>IF(MATCH(A3235,$B$2:$B$25,0)&gt;0,A3235,"")</f>
        <v>33011706991310809860</v>
      </c>
      <c r="D3235" s="5" t="s">
        <v>9604</v>
      </c>
      <c r="E3235" s="5" t="s">
        <v>9605</v>
      </c>
    </row>
    <row r="3236" spans="1:5" ht="16.8" hidden="1" customHeight="1" x14ac:dyDescent="0.4">
      <c r="A3236" s="5" t="s">
        <v>9606</v>
      </c>
      <c r="C3236" s="6" t="e">
        <f>IF(MATCH(A3236,$B$2:$B$25,0)&gt;0,A3236,"")</f>
        <v>#N/A</v>
      </c>
      <c r="D3236" s="5" t="s">
        <v>9607</v>
      </c>
      <c r="E3236" s="5" t="s">
        <v>9608</v>
      </c>
    </row>
    <row r="3237" spans="1:5" ht="16.8" customHeight="1" x14ac:dyDescent="0.4">
      <c r="A3237" s="5" t="s">
        <v>236</v>
      </c>
      <c r="C3237" s="6" t="str">
        <f>IF(MATCH(A3237,$B$2:$B$25,0)&gt;0,A3237,"")</f>
        <v>33011706991314863460</v>
      </c>
      <c r="D3237" s="5" t="s">
        <v>9609</v>
      </c>
      <c r="E3237" s="5" t="s">
        <v>9610</v>
      </c>
    </row>
    <row r="3238" spans="1:5" ht="16.8" customHeight="1" x14ac:dyDescent="0.4">
      <c r="A3238" s="5" t="s">
        <v>148</v>
      </c>
      <c r="C3238" s="6" t="str">
        <f>IF(MATCH(A3238,$B$2:$B$25,0)&gt;0,A3238,"")</f>
        <v>33011706991316187260</v>
      </c>
      <c r="D3238" s="5" t="s">
        <v>9611</v>
      </c>
      <c r="E3238" s="5" t="s">
        <v>9612</v>
      </c>
    </row>
    <row r="3239" spans="1:5" ht="16.8" customHeight="1" x14ac:dyDescent="0.4">
      <c r="A3239" s="5" t="s">
        <v>247</v>
      </c>
      <c r="C3239" s="6" t="e">
        <f>IF(MATCH(A3239,$B$2:$B$25,0)&gt;0,A3239,"")</f>
        <v>#N/A</v>
      </c>
      <c r="D3239" s="5" t="s">
        <v>9613</v>
      </c>
      <c r="E3239" s="5" t="s">
        <v>9614</v>
      </c>
    </row>
    <row r="3240" spans="1:5" ht="16.8" hidden="1" customHeight="1" x14ac:dyDescent="0.4">
      <c r="A3240" s="5" t="s">
        <v>9615</v>
      </c>
      <c r="C3240" s="6" t="e">
        <f>IF(MATCH(A3240,$B$2:$B$25,0)&gt;0,A3240,"")</f>
        <v>#N/A</v>
      </c>
      <c r="D3240" s="5" t="s">
        <v>9616</v>
      </c>
      <c r="E3240" s="5" t="s">
        <v>9617</v>
      </c>
    </row>
    <row r="3241" spans="1:5" ht="16.8" hidden="1" customHeight="1" x14ac:dyDescent="0.4">
      <c r="A3241" s="5" t="s">
        <v>9618</v>
      </c>
      <c r="C3241" s="6" t="e">
        <f>IF(MATCH(A3241,$B$2:$B$25,0)&gt;0,A3241,"")</f>
        <v>#N/A</v>
      </c>
      <c r="D3241" s="5" t="s">
        <v>9619</v>
      </c>
      <c r="E3241" s="5" t="s">
        <v>9620</v>
      </c>
    </row>
    <row r="3242" spans="1:5" ht="16.8" hidden="1" customHeight="1" x14ac:dyDescent="0.4">
      <c r="A3242" s="5" t="s">
        <v>9621</v>
      </c>
      <c r="C3242" s="6" t="e">
        <f>IF(MATCH(A3242,$B$2:$B$25,0)&gt;0,A3242,"")</f>
        <v>#N/A</v>
      </c>
      <c r="D3242" s="5" t="s">
        <v>9622</v>
      </c>
      <c r="E3242" s="5" t="s">
        <v>9623</v>
      </c>
    </row>
    <row r="3243" spans="1:5" ht="16.8" hidden="1" customHeight="1" x14ac:dyDescent="0.4">
      <c r="A3243" s="5" t="s">
        <v>9624</v>
      </c>
      <c r="C3243" s="6" t="e">
        <f>IF(MATCH(A3243,$B$2:$B$25,0)&gt;0,A3243,"")</f>
        <v>#N/A</v>
      </c>
      <c r="D3243" s="5" t="s">
        <v>9625</v>
      </c>
      <c r="E3243" s="5" t="s">
        <v>9626</v>
      </c>
    </row>
    <row r="3244" spans="1:5" ht="16.8" hidden="1" customHeight="1" x14ac:dyDescent="0.4">
      <c r="A3244" s="5" t="s">
        <v>9627</v>
      </c>
      <c r="C3244" s="6" t="e">
        <f>IF(MATCH(A3244,$B$2:$B$25,0)&gt;0,A3244,"")</f>
        <v>#N/A</v>
      </c>
      <c r="D3244" s="5" t="s">
        <v>9628</v>
      </c>
      <c r="E3244" s="5" t="s">
        <v>9629</v>
      </c>
    </row>
    <row r="3245" spans="1:5" ht="16.8" hidden="1" customHeight="1" x14ac:dyDescent="0.4">
      <c r="A3245" s="5" t="s">
        <v>9630</v>
      </c>
      <c r="C3245" s="6" t="e">
        <f>IF(MATCH(A3245,$B$2:$B$25,0)&gt;0,A3245,"")</f>
        <v>#N/A</v>
      </c>
      <c r="D3245" s="5" t="s">
        <v>9631</v>
      </c>
      <c r="E3245" s="5" t="s">
        <v>9632</v>
      </c>
    </row>
    <row r="3246" spans="1:5" ht="16.8" hidden="1" customHeight="1" x14ac:dyDescent="0.4">
      <c r="A3246" s="5" t="s">
        <v>6045</v>
      </c>
      <c r="C3246" s="6" t="e">
        <f>IF(MATCH(A3246,$B$2:$B$25,0)&gt;0,A3246,"")</f>
        <v>#N/A</v>
      </c>
      <c r="D3246" s="5" t="s">
        <v>9633</v>
      </c>
      <c r="E3246" s="5" t="s">
        <v>9634</v>
      </c>
    </row>
    <row r="3247" spans="1:5" ht="16.8" hidden="1" customHeight="1" x14ac:dyDescent="0.4">
      <c r="A3247" s="5" t="s">
        <v>9635</v>
      </c>
      <c r="C3247" s="6" t="e">
        <f>IF(MATCH(A3247,$B$2:$B$25,0)&gt;0,A3247,"")</f>
        <v>#N/A</v>
      </c>
      <c r="D3247" s="5" t="s">
        <v>9636</v>
      </c>
      <c r="E3247" s="5" t="s">
        <v>9637</v>
      </c>
    </row>
    <row r="3248" spans="1:5" ht="16.8" hidden="1" customHeight="1" x14ac:dyDescent="0.4">
      <c r="A3248" s="5" t="s">
        <v>9638</v>
      </c>
      <c r="C3248" s="6" t="e">
        <f>IF(MATCH(A3248,$B$2:$B$25,0)&gt;0,A3248,"")</f>
        <v>#N/A</v>
      </c>
      <c r="D3248" s="5" t="s">
        <v>9639</v>
      </c>
      <c r="E3248" s="5" t="s">
        <v>9640</v>
      </c>
    </row>
    <row r="3249" spans="1:5" ht="16.8" hidden="1" customHeight="1" x14ac:dyDescent="0.4">
      <c r="A3249" s="5" t="s">
        <v>6453</v>
      </c>
      <c r="C3249" s="6" t="e">
        <f>IF(MATCH(A3249,$B$2:$B$25,0)&gt;0,A3249,"")</f>
        <v>#N/A</v>
      </c>
      <c r="D3249" s="5" t="s">
        <v>9641</v>
      </c>
      <c r="E3249" s="5" t="s">
        <v>9642</v>
      </c>
    </row>
    <row r="3250" spans="1:5" ht="16.8" hidden="1" customHeight="1" x14ac:dyDescent="0.4">
      <c r="A3250" s="5" t="s">
        <v>9643</v>
      </c>
      <c r="C3250" s="6" t="e">
        <f>IF(MATCH(A3250,$B$2:$B$25,0)&gt;0,A3250,"")</f>
        <v>#N/A</v>
      </c>
      <c r="D3250" s="5" t="s">
        <v>9644</v>
      </c>
      <c r="E3250" s="5" t="s">
        <v>7416</v>
      </c>
    </row>
    <row r="3251" spans="1:5" ht="16.8" hidden="1" customHeight="1" x14ac:dyDescent="0.4">
      <c r="A3251" s="5" t="s">
        <v>9645</v>
      </c>
      <c r="C3251" s="6" t="e">
        <f>IF(MATCH(A3251,$B$2:$B$25,0)&gt;0,A3251,"")</f>
        <v>#N/A</v>
      </c>
      <c r="D3251" s="5" t="s">
        <v>9646</v>
      </c>
      <c r="E3251" s="5" t="s">
        <v>9647</v>
      </c>
    </row>
    <row r="3252" spans="1:5" ht="16.8" hidden="1" customHeight="1" x14ac:dyDescent="0.4">
      <c r="A3252" s="5" t="s">
        <v>9648</v>
      </c>
      <c r="C3252" s="6" t="e">
        <f>IF(MATCH(A3252,$B$2:$B$25,0)&gt;0,A3252,"")</f>
        <v>#N/A</v>
      </c>
      <c r="D3252" s="5" t="s">
        <v>9649</v>
      </c>
      <c r="E3252" s="5" t="s">
        <v>9650</v>
      </c>
    </row>
    <row r="3253" spans="1:5" ht="16.8" hidden="1" customHeight="1" x14ac:dyDescent="0.4">
      <c r="A3253" s="5" t="s">
        <v>9651</v>
      </c>
      <c r="C3253" s="6" t="e">
        <f>IF(MATCH(A3253,$B$2:$B$25,0)&gt;0,A3253,"")</f>
        <v>#N/A</v>
      </c>
      <c r="D3253" s="5" t="s">
        <v>269</v>
      </c>
      <c r="E3253" s="5" t="s">
        <v>9652</v>
      </c>
    </row>
    <row r="3254" spans="1:5" ht="16.8" hidden="1" customHeight="1" x14ac:dyDescent="0.4">
      <c r="A3254" s="5" t="s">
        <v>9653</v>
      </c>
      <c r="C3254" s="6" t="e">
        <f>IF(MATCH(A3254,$B$2:$B$25,0)&gt;0,A3254,"")</f>
        <v>#N/A</v>
      </c>
      <c r="D3254" s="5" t="s">
        <v>9654</v>
      </c>
      <c r="E3254" s="5" t="s">
        <v>9655</v>
      </c>
    </row>
    <row r="3255" spans="1:5" ht="16.8" hidden="1" customHeight="1" x14ac:dyDescent="0.4">
      <c r="A3255" s="5" t="s">
        <v>9656</v>
      </c>
      <c r="C3255" s="6" t="e">
        <f>IF(MATCH(A3255,$B$2:$B$25,0)&gt;0,A3255,"")</f>
        <v>#N/A</v>
      </c>
      <c r="D3255" s="5" t="s">
        <v>9657</v>
      </c>
      <c r="E3255" s="5" t="s">
        <v>9658</v>
      </c>
    </row>
    <row r="3256" spans="1:5" ht="16.8" hidden="1" customHeight="1" x14ac:dyDescent="0.4">
      <c r="A3256" s="5" t="s">
        <v>9659</v>
      </c>
      <c r="C3256" s="6" t="e">
        <f>IF(MATCH(A3256,$B$2:$B$25,0)&gt;0,A3256,"")</f>
        <v>#N/A</v>
      </c>
      <c r="D3256" s="5" t="s">
        <v>9660</v>
      </c>
      <c r="E3256" s="5" t="s">
        <v>9661</v>
      </c>
    </row>
    <row r="3257" spans="1:5" ht="16.8" hidden="1" customHeight="1" x14ac:dyDescent="0.4">
      <c r="A3257" s="5" t="s">
        <v>9662</v>
      </c>
      <c r="C3257" s="6" t="e">
        <f>IF(MATCH(A3257,$B$2:$B$25,0)&gt;0,A3257,"")</f>
        <v>#N/A</v>
      </c>
      <c r="D3257" s="5" t="s">
        <v>9663</v>
      </c>
      <c r="E3257" s="5" t="s">
        <v>9664</v>
      </c>
    </row>
    <row r="3258" spans="1:5" ht="16.8" hidden="1" customHeight="1" x14ac:dyDescent="0.4">
      <c r="A3258" s="5" t="s">
        <v>9665</v>
      </c>
      <c r="C3258" s="6" t="e">
        <f>IF(MATCH(A3258,$B$2:$B$25,0)&gt;0,A3258,"")</f>
        <v>#N/A</v>
      </c>
      <c r="D3258" s="5" t="s">
        <v>9666</v>
      </c>
      <c r="E3258" s="5" t="s">
        <v>9667</v>
      </c>
    </row>
    <row r="3259" spans="1:5" ht="16.8" hidden="1" customHeight="1" x14ac:dyDescent="0.4">
      <c r="A3259" s="5" t="s">
        <v>6663</v>
      </c>
      <c r="C3259" s="6" t="e">
        <f>IF(MATCH(A3259,$B$2:$B$25,0)&gt;0,A3259,"")</f>
        <v>#N/A</v>
      </c>
      <c r="D3259" s="5" t="s">
        <v>9668</v>
      </c>
      <c r="E3259" s="5" t="s">
        <v>9669</v>
      </c>
    </row>
    <row r="3260" spans="1:5" ht="16.8" hidden="1" customHeight="1" x14ac:dyDescent="0.4">
      <c r="A3260" s="5" t="s">
        <v>9670</v>
      </c>
      <c r="C3260" s="6" t="e">
        <f>IF(MATCH(A3260,$B$2:$B$25,0)&gt;0,A3260,"")</f>
        <v>#N/A</v>
      </c>
      <c r="D3260" s="5" t="s">
        <v>9671</v>
      </c>
      <c r="E3260" s="5" t="s">
        <v>9672</v>
      </c>
    </row>
    <row r="3261" spans="1:5" ht="16.8" hidden="1" customHeight="1" x14ac:dyDescent="0.4">
      <c r="A3261" s="5" t="s">
        <v>6675</v>
      </c>
      <c r="C3261" s="6" t="e">
        <f>IF(MATCH(A3261,$B$2:$B$25,0)&gt;0,A3261,"")</f>
        <v>#N/A</v>
      </c>
      <c r="D3261" s="5" t="s">
        <v>9673</v>
      </c>
      <c r="E3261" s="5" t="s">
        <v>9674</v>
      </c>
    </row>
    <row r="3262" spans="1:5" ht="16.8" hidden="1" customHeight="1" x14ac:dyDescent="0.4">
      <c r="A3262" s="5" t="s">
        <v>6702</v>
      </c>
      <c r="C3262" s="6" t="e">
        <f>IF(MATCH(A3262,$B$2:$B$25,0)&gt;0,A3262,"")</f>
        <v>#N/A</v>
      </c>
      <c r="D3262" s="5" t="s">
        <v>9675</v>
      </c>
      <c r="E3262" s="5" t="s">
        <v>9676</v>
      </c>
    </row>
    <row r="3263" spans="1:5" ht="16.8" hidden="1" customHeight="1" x14ac:dyDescent="0.4">
      <c r="A3263" s="5" t="s">
        <v>6720</v>
      </c>
      <c r="C3263" s="6" t="e">
        <f>IF(MATCH(A3263,$B$2:$B$25,0)&gt;0,A3263,"")</f>
        <v>#N/A</v>
      </c>
      <c r="D3263" s="5" t="s">
        <v>9677</v>
      </c>
      <c r="E3263" s="5" t="s">
        <v>9678</v>
      </c>
    </row>
    <row r="3264" spans="1:5" ht="16.8" hidden="1" customHeight="1" x14ac:dyDescent="0.4">
      <c r="A3264" s="5" t="s">
        <v>6723</v>
      </c>
      <c r="C3264" s="6" t="e">
        <f>IF(MATCH(A3264,$B$2:$B$25,0)&gt;0,A3264,"")</f>
        <v>#N/A</v>
      </c>
      <c r="D3264" s="5" t="s">
        <v>9679</v>
      </c>
      <c r="E3264" s="5" t="s">
        <v>9680</v>
      </c>
    </row>
    <row r="3265" spans="1:5" ht="16.8" hidden="1" customHeight="1" x14ac:dyDescent="0.4">
      <c r="A3265" s="5" t="s">
        <v>6726</v>
      </c>
      <c r="C3265" s="6" t="e">
        <f>IF(MATCH(A3265,$B$2:$B$25,0)&gt;0,A3265,"")</f>
        <v>#N/A</v>
      </c>
      <c r="D3265" s="5" t="s">
        <v>8056</v>
      </c>
      <c r="E3265" s="5" t="s">
        <v>9681</v>
      </c>
    </row>
    <row r="3266" spans="1:5" ht="16.8" hidden="1" customHeight="1" x14ac:dyDescent="0.4">
      <c r="A3266" s="5" t="s">
        <v>6729</v>
      </c>
      <c r="C3266" s="6" t="e">
        <f>IF(MATCH(A3266,$B$2:$B$25,0)&gt;0,A3266,"")</f>
        <v>#N/A</v>
      </c>
      <c r="D3266" s="5" t="s">
        <v>9682</v>
      </c>
      <c r="E3266" s="5" t="s">
        <v>9683</v>
      </c>
    </row>
    <row r="3267" spans="1:5" ht="16.8" hidden="1" customHeight="1" x14ac:dyDescent="0.4">
      <c r="A3267" s="5" t="s">
        <v>9684</v>
      </c>
      <c r="C3267" s="6" t="e">
        <f>IF(MATCH(A3267,$B$2:$B$25,0)&gt;0,A3267,"")</f>
        <v>#N/A</v>
      </c>
      <c r="D3267" s="5" t="s">
        <v>9685</v>
      </c>
      <c r="E3267" s="5" t="s">
        <v>9686</v>
      </c>
    </row>
    <row r="3268" spans="1:5" ht="16.8" hidden="1" customHeight="1" x14ac:dyDescent="0.4">
      <c r="A3268" s="5" t="s">
        <v>6732</v>
      </c>
      <c r="C3268" s="6" t="e">
        <f>IF(MATCH(A3268,$B$2:$B$25,0)&gt;0,A3268,"")</f>
        <v>#N/A</v>
      </c>
      <c r="D3268" s="5" t="s">
        <v>9687</v>
      </c>
      <c r="E3268" s="5" t="s">
        <v>9688</v>
      </c>
    </row>
    <row r="3269" spans="1:5" ht="16.8" hidden="1" customHeight="1" x14ac:dyDescent="0.4">
      <c r="A3269" s="5" t="s">
        <v>6735</v>
      </c>
      <c r="C3269" s="6" t="e">
        <f>IF(MATCH(A3269,$B$2:$B$25,0)&gt;0,A3269,"")</f>
        <v>#N/A</v>
      </c>
      <c r="D3269" s="5" t="s">
        <v>9689</v>
      </c>
      <c r="E3269" s="5" t="s">
        <v>9690</v>
      </c>
    </row>
    <row r="3270" spans="1:5" ht="16.8" hidden="1" customHeight="1" x14ac:dyDescent="0.4">
      <c r="A3270" s="5" t="s">
        <v>6738</v>
      </c>
      <c r="C3270" s="6" t="e">
        <f>IF(MATCH(A3270,$B$2:$B$25,0)&gt;0,A3270,"")</f>
        <v>#N/A</v>
      </c>
      <c r="D3270" s="5" t="s">
        <v>9691</v>
      </c>
      <c r="E3270" s="5" t="s">
        <v>9692</v>
      </c>
    </row>
    <row r="3271" spans="1:5" ht="16.8" hidden="1" customHeight="1" x14ac:dyDescent="0.4">
      <c r="A3271" s="5" t="s">
        <v>9693</v>
      </c>
      <c r="C3271" s="6" t="e">
        <f>IF(MATCH(A3271,$B$2:$B$25,0)&gt;0,A3271,"")</f>
        <v>#N/A</v>
      </c>
      <c r="D3271" s="5" t="s">
        <v>9694</v>
      </c>
      <c r="E3271" s="5" t="s">
        <v>9695</v>
      </c>
    </row>
    <row r="3272" spans="1:5" ht="16.8" hidden="1" customHeight="1" x14ac:dyDescent="0.4">
      <c r="A3272" s="5" t="s">
        <v>6747</v>
      </c>
      <c r="C3272" s="6" t="e">
        <f>IF(MATCH(A3272,$B$2:$B$25,0)&gt;0,A3272,"")</f>
        <v>#N/A</v>
      </c>
      <c r="D3272" s="5" t="s">
        <v>9696</v>
      </c>
      <c r="E3272" s="5" t="s">
        <v>9697</v>
      </c>
    </row>
    <row r="3273" spans="1:5" ht="16.8" hidden="1" customHeight="1" x14ac:dyDescent="0.4">
      <c r="A3273" s="5" t="s">
        <v>6750</v>
      </c>
      <c r="C3273" s="6" t="e">
        <f>IF(MATCH(A3273,$B$2:$B$25,0)&gt;0,A3273,"")</f>
        <v>#N/A</v>
      </c>
      <c r="D3273" s="5" t="s">
        <v>9698</v>
      </c>
      <c r="E3273" s="5" t="s">
        <v>9699</v>
      </c>
    </row>
    <row r="3274" spans="1:5" ht="16.8" hidden="1" customHeight="1" x14ac:dyDescent="0.4">
      <c r="A3274" s="5" t="s">
        <v>6753</v>
      </c>
      <c r="C3274" s="6" t="e">
        <f>IF(MATCH(A3274,$B$2:$B$25,0)&gt;0,A3274,"")</f>
        <v>#N/A</v>
      </c>
      <c r="D3274" s="5" t="s">
        <v>9700</v>
      </c>
      <c r="E3274" s="5" t="s">
        <v>9701</v>
      </c>
    </row>
    <row r="3275" spans="1:5" ht="16.8" hidden="1" customHeight="1" x14ac:dyDescent="0.4">
      <c r="A3275" s="5" t="s">
        <v>6756</v>
      </c>
      <c r="C3275" s="6" t="e">
        <f>IF(MATCH(A3275,$B$2:$B$25,0)&gt;0,A3275,"")</f>
        <v>#N/A</v>
      </c>
      <c r="D3275" s="5" t="s">
        <v>9702</v>
      </c>
      <c r="E3275" s="5" t="s">
        <v>9703</v>
      </c>
    </row>
    <row r="3276" spans="1:5" ht="16.8" hidden="1" customHeight="1" x14ac:dyDescent="0.4">
      <c r="A3276" s="5" t="s">
        <v>6771</v>
      </c>
      <c r="C3276" s="6" t="e">
        <f>IF(MATCH(A3276,$B$2:$B$25,0)&gt;0,A3276,"")</f>
        <v>#N/A</v>
      </c>
      <c r="D3276" s="5" t="s">
        <v>9704</v>
      </c>
      <c r="E3276" s="5" t="s">
        <v>9705</v>
      </c>
    </row>
    <row r="3277" spans="1:5" ht="16.8" hidden="1" customHeight="1" x14ac:dyDescent="0.4">
      <c r="A3277" s="5" t="s">
        <v>6777</v>
      </c>
      <c r="C3277" s="6" t="e">
        <f>IF(MATCH(A3277,$B$2:$B$25,0)&gt;0,A3277,"")</f>
        <v>#N/A</v>
      </c>
      <c r="D3277" s="5" t="s">
        <v>9706</v>
      </c>
      <c r="E3277" s="5" t="s">
        <v>9707</v>
      </c>
    </row>
    <row r="3278" spans="1:5" ht="16.8" hidden="1" customHeight="1" x14ac:dyDescent="0.4">
      <c r="A3278" s="5" t="s">
        <v>6780</v>
      </c>
      <c r="C3278" s="6" t="e">
        <f>IF(MATCH(A3278,$B$2:$B$25,0)&gt;0,A3278,"")</f>
        <v>#N/A</v>
      </c>
      <c r="D3278" s="5" t="s">
        <v>9708</v>
      </c>
      <c r="E3278" s="5" t="s">
        <v>9709</v>
      </c>
    </row>
    <row r="3279" spans="1:5" ht="16.8" hidden="1" customHeight="1" x14ac:dyDescent="0.4">
      <c r="A3279" s="5" t="s">
        <v>6783</v>
      </c>
      <c r="C3279" s="6" t="e">
        <f>IF(MATCH(A3279,$B$2:$B$25,0)&gt;0,A3279,"")</f>
        <v>#N/A</v>
      </c>
      <c r="D3279" s="5" t="s">
        <v>9710</v>
      </c>
      <c r="E3279" s="5" t="s">
        <v>9711</v>
      </c>
    </row>
    <row r="3280" spans="1:5" ht="16.8" hidden="1" customHeight="1" x14ac:dyDescent="0.4">
      <c r="A3280" s="5" t="s">
        <v>6786</v>
      </c>
      <c r="C3280" s="6" t="e">
        <f>IF(MATCH(A3280,$B$2:$B$25,0)&gt;0,A3280,"")</f>
        <v>#N/A</v>
      </c>
      <c r="D3280" s="5" t="s">
        <v>9712</v>
      </c>
      <c r="E3280" s="5" t="s">
        <v>9713</v>
      </c>
    </row>
    <row r="3281" spans="1:5" ht="16.8" hidden="1" customHeight="1" x14ac:dyDescent="0.4">
      <c r="A3281" s="5" t="s">
        <v>6789</v>
      </c>
      <c r="C3281" s="6" t="e">
        <f>IF(MATCH(A3281,$B$2:$B$25,0)&gt;0,A3281,"")</f>
        <v>#N/A</v>
      </c>
      <c r="D3281" s="5" t="s">
        <v>9714</v>
      </c>
      <c r="E3281" s="5" t="s">
        <v>9715</v>
      </c>
    </row>
    <row r="3282" spans="1:5" ht="16.8" hidden="1" customHeight="1" x14ac:dyDescent="0.4">
      <c r="A3282" s="5" t="s">
        <v>6792</v>
      </c>
      <c r="C3282" s="6" t="e">
        <f>IF(MATCH(A3282,$B$2:$B$25,0)&gt;0,A3282,"")</f>
        <v>#N/A</v>
      </c>
      <c r="D3282" s="5" t="s">
        <v>9716</v>
      </c>
      <c r="E3282" s="5" t="s">
        <v>9717</v>
      </c>
    </row>
    <row r="3283" spans="1:5" ht="16.8" hidden="1" customHeight="1" x14ac:dyDescent="0.4">
      <c r="A3283" s="5" t="s">
        <v>6795</v>
      </c>
      <c r="C3283" s="6" t="e">
        <f>IF(MATCH(A3283,$B$2:$B$25,0)&gt;0,A3283,"")</f>
        <v>#N/A</v>
      </c>
      <c r="D3283" s="5" t="s">
        <v>9718</v>
      </c>
      <c r="E3283" s="5" t="s">
        <v>9719</v>
      </c>
    </row>
    <row r="3284" spans="1:5" ht="16.8" hidden="1" customHeight="1" x14ac:dyDescent="0.4">
      <c r="A3284" s="5" t="s">
        <v>6798</v>
      </c>
      <c r="C3284" s="6" t="e">
        <f>IF(MATCH(A3284,$B$2:$B$25,0)&gt;0,A3284,"")</f>
        <v>#N/A</v>
      </c>
      <c r="D3284" s="5" t="s">
        <v>9720</v>
      </c>
      <c r="E3284" s="5" t="s">
        <v>9721</v>
      </c>
    </row>
    <row r="3285" spans="1:5" ht="16.8" hidden="1" customHeight="1" x14ac:dyDescent="0.4">
      <c r="A3285" s="5" t="s">
        <v>6801</v>
      </c>
      <c r="C3285" s="6" t="e">
        <f>IF(MATCH(A3285,$B$2:$B$25,0)&gt;0,A3285,"")</f>
        <v>#N/A</v>
      </c>
      <c r="D3285" s="5" t="s">
        <v>9722</v>
      </c>
      <c r="E3285" s="5" t="s">
        <v>9723</v>
      </c>
    </row>
    <row r="3286" spans="1:5" ht="16.8" hidden="1" customHeight="1" x14ac:dyDescent="0.4">
      <c r="A3286" s="5" t="s">
        <v>6807</v>
      </c>
      <c r="C3286" s="6" t="e">
        <f>IF(MATCH(A3286,$B$2:$B$25,0)&gt;0,A3286,"")</f>
        <v>#N/A</v>
      </c>
      <c r="D3286" s="5" t="s">
        <v>9724</v>
      </c>
      <c r="E3286" s="5" t="s">
        <v>9725</v>
      </c>
    </row>
    <row r="3287" spans="1:5" ht="16.8" hidden="1" customHeight="1" x14ac:dyDescent="0.4">
      <c r="A3287" s="5" t="s">
        <v>6813</v>
      </c>
      <c r="C3287" s="6" t="e">
        <f>IF(MATCH(A3287,$B$2:$B$25,0)&gt;0,A3287,"")</f>
        <v>#N/A</v>
      </c>
      <c r="D3287" s="5" t="s">
        <v>9726</v>
      </c>
      <c r="E3287" s="5" t="s">
        <v>9727</v>
      </c>
    </row>
    <row r="3288" spans="1:5" ht="16.8" hidden="1" customHeight="1" x14ac:dyDescent="0.4">
      <c r="A3288" s="5" t="s">
        <v>9728</v>
      </c>
      <c r="C3288" s="6" t="e">
        <f>IF(MATCH(A3288,$B$2:$B$25,0)&gt;0,A3288,"")</f>
        <v>#N/A</v>
      </c>
      <c r="D3288" s="5" t="s">
        <v>9729</v>
      </c>
      <c r="E3288" s="5" t="s">
        <v>9730</v>
      </c>
    </row>
    <row r="3289" spans="1:5" ht="16.8" hidden="1" customHeight="1" x14ac:dyDescent="0.4">
      <c r="A3289" s="5" t="s">
        <v>9731</v>
      </c>
      <c r="C3289" s="6" t="e">
        <f>IF(MATCH(A3289,$B$2:$B$25,0)&gt;0,A3289,"")</f>
        <v>#N/A</v>
      </c>
      <c r="D3289" s="5" t="s">
        <v>9732</v>
      </c>
      <c r="E3289" s="5" t="s">
        <v>9733</v>
      </c>
    </row>
    <row r="3290" spans="1:5" ht="16.8" hidden="1" customHeight="1" x14ac:dyDescent="0.4">
      <c r="A3290" s="5" t="s">
        <v>9734</v>
      </c>
      <c r="C3290" s="6" t="e">
        <f>IF(MATCH(A3290,$B$2:$B$25,0)&gt;0,A3290,"")</f>
        <v>#N/A</v>
      </c>
      <c r="D3290" s="5" t="s">
        <v>9735</v>
      </c>
      <c r="E3290" s="5" t="s">
        <v>9736</v>
      </c>
    </row>
    <row r="3291" spans="1:5" ht="16.8" hidden="1" customHeight="1" x14ac:dyDescent="0.4">
      <c r="A3291" s="5" t="s">
        <v>9737</v>
      </c>
      <c r="C3291" s="6" t="e">
        <f>IF(MATCH(A3291,$B$2:$B$25,0)&gt;0,A3291,"")</f>
        <v>#N/A</v>
      </c>
      <c r="D3291" s="5" t="s">
        <v>9738</v>
      </c>
      <c r="E3291" s="5" t="s">
        <v>9739</v>
      </c>
    </row>
    <row r="3292" spans="1:5" ht="16.8" hidden="1" customHeight="1" x14ac:dyDescent="0.4">
      <c r="A3292" s="5" t="s">
        <v>9740</v>
      </c>
      <c r="C3292" s="6" t="e">
        <f>IF(MATCH(A3292,$B$2:$B$25,0)&gt;0,A3292,"")</f>
        <v>#N/A</v>
      </c>
      <c r="D3292" s="5" t="s">
        <v>9741</v>
      </c>
      <c r="E3292" s="5" t="s">
        <v>9742</v>
      </c>
    </row>
    <row r="3293" spans="1:5" ht="16.8" hidden="1" customHeight="1" x14ac:dyDescent="0.4">
      <c r="A3293" s="5" t="s">
        <v>9743</v>
      </c>
      <c r="C3293" s="6" t="e">
        <f>IF(MATCH(A3293,$B$2:$B$25,0)&gt;0,A3293,"")</f>
        <v>#N/A</v>
      </c>
      <c r="D3293" s="5" t="s">
        <v>9744</v>
      </c>
      <c r="E3293" s="5" t="s">
        <v>9745</v>
      </c>
    </row>
    <row r="3294" spans="1:5" ht="16.8" hidden="1" customHeight="1" x14ac:dyDescent="0.4">
      <c r="A3294" s="5" t="s">
        <v>9746</v>
      </c>
      <c r="C3294" s="6" t="e">
        <f>IF(MATCH(A3294,$B$2:$B$25,0)&gt;0,A3294,"")</f>
        <v>#N/A</v>
      </c>
      <c r="D3294" s="5" t="s">
        <v>9747</v>
      </c>
      <c r="E3294" s="5" t="s">
        <v>9748</v>
      </c>
    </row>
    <row r="3295" spans="1:5" ht="16.8" hidden="1" customHeight="1" x14ac:dyDescent="0.4">
      <c r="A3295" s="5" t="s">
        <v>6879</v>
      </c>
      <c r="C3295" s="6" t="e">
        <f>IF(MATCH(A3295,$B$2:$B$25,0)&gt;0,A3295,"")</f>
        <v>#N/A</v>
      </c>
      <c r="D3295" s="5" t="s">
        <v>9749</v>
      </c>
      <c r="E3295" s="5" t="s">
        <v>9750</v>
      </c>
    </row>
    <row r="3296" spans="1:5" ht="16.8" hidden="1" customHeight="1" x14ac:dyDescent="0.4">
      <c r="A3296" s="5" t="s">
        <v>9751</v>
      </c>
      <c r="C3296" s="6" t="e">
        <f>IF(MATCH(A3296,$B$2:$B$25,0)&gt;0,A3296,"")</f>
        <v>#N/A</v>
      </c>
      <c r="D3296" s="5" t="s">
        <v>9752</v>
      </c>
      <c r="E3296" s="5" t="s">
        <v>9753</v>
      </c>
    </row>
    <row r="3297" spans="1:5" ht="16.8" hidden="1" customHeight="1" x14ac:dyDescent="0.4">
      <c r="A3297" s="5" t="s">
        <v>9754</v>
      </c>
      <c r="C3297" s="6" t="e">
        <f>IF(MATCH(A3297,$B$2:$B$25,0)&gt;0,A3297,"")</f>
        <v>#N/A</v>
      </c>
      <c r="D3297" s="5" t="s">
        <v>9755</v>
      </c>
      <c r="E3297" s="5" t="s">
        <v>9756</v>
      </c>
    </row>
    <row r="3298" spans="1:5" ht="16.8" hidden="1" customHeight="1" x14ac:dyDescent="0.4">
      <c r="A3298" s="5" t="s">
        <v>9757</v>
      </c>
      <c r="C3298" s="6" t="e">
        <f>IF(MATCH(A3298,$B$2:$B$25,0)&gt;0,A3298,"")</f>
        <v>#N/A</v>
      </c>
      <c r="D3298" s="5" t="s">
        <v>9758</v>
      </c>
      <c r="E3298" s="5" t="s">
        <v>9759</v>
      </c>
    </row>
    <row r="3299" spans="1:5" ht="16.8" hidden="1" customHeight="1" x14ac:dyDescent="0.4">
      <c r="A3299" s="5" t="s">
        <v>9760</v>
      </c>
      <c r="C3299" s="6" t="e">
        <f>IF(MATCH(A3299,$B$2:$B$25,0)&gt;0,A3299,"")</f>
        <v>#N/A</v>
      </c>
      <c r="D3299" s="5" t="s">
        <v>9761</v>
      </c>
      <c r="E3299" s="5" t="s">
        <v>9762</v>
      </c>
    </row>
    <row r="3300" spans="1:5" ht="16.8" hidden="1" customHeight="1" x14ac:dyDescent="0.4">
      <c r="A3300" s="5" t="s">
        <v>9763</v>
      </c>
      <c r="C3300" s="6" t="e">
        <f>IF(MATCH(A3300,$B$2:$B$25,0)&gt;0,A3300,"")</f>
        <v>#N/A</v>
      </c>
      <c r="D3300" s="5" t="s">
        <v>9764</v>
      </c>
      <c r="E3300" s="5" t="s">
        <v>9765</v>
      </c>
    </row>
    <row r="3301" spans="1:5" ht="16.8" hidden="1" customHeight="1" x14ac:dyDescent="0.4">
      <c r="A3301" s="5" t="s">
        <v>9766</v>
      </c>
      <c r="C3301" s="6" t="e">
        <f>IF(MATCH(A3301,$B$2:$B$25,0)&gt;0,A3301,"")</f>
        <v>#N/A</v>
      </c>
      <c r="D3301" s="5" t="s">
        <v>9767</v>
      </c>
      <c r="E3301" s="5" t="s">
        <v>9768</v>
      </c>
    </row>
    <row r="3302" spans="1:5" ht="16.8" hidden="1" customHeight="1" x14ac:dyDescent="0.4">
      <c r="A3302" s="5" t="s">
        <v>9769</v>
      </c>
      <c r="C3302" s="6" t="e">
        <f>IF(MATCH(A3302,$B$2:$B$25,0)&gt;0,A3302,"")</f>
        <v>#N/A</v>
      </c>
      <c r="D3302" s="5" t="s">
        <v>9770</v>
      </c>
      <c r="E3302" s="5" t="s">
        <v>9771</v>
      </c>
    </row>
    <row r="3303" spans="1:5" ht="16.8" hidden="1" customHeight="1" x14ac:dyDescent="0.4">
      <c r="A3303" s="5" t="s">
        <v>9772</v>
      </c>
      <c r="C3303" s="6" t="e">
        <f>IF(MATCH(A3303,$B$2:$B$25,0)&gt;0,A3303,"")</f>
        <v>#N/A</v>
      </c>
      <c r="D3303" s="5" t="s">
        <v>9773</v>
      </c>
      <c r="E3303" s="5" t="s">
        <v>9774</v>
      </c>
    </row>
    <row r="3304" spans="1:5" ht="16.8" hidden="1" customHeight="1" x14ac:dyDescent="0.4">
      <c r="A3304" s="5" t="s">
        <v>9775</v>
      </c>
      <c r="C3304" s="6" t="e">
        <f>IF(MATCH(A3304,$B$2:$B$25,0)&gt;0,A3304,"")</f>
        <v>#N/A</v>
      </c>
      <c r="D3304" s="5" t="s">
        <v>9776</v>
      </c>
      <c r="E3304" s="5" t="s">
        <v>9777</v>
      </c>
    </row>
    <row r="3305" spans="1:5" ht="16.8" hidden="1" customHeight="1" x14ac:dyDescent="0.4">
      <c r="A3305" s="5" t="s">
        <v>9778</v>
      </c>
      <c r="C3305" s="6" t="e">
        <f>IF(MATCH(A3305,$B$2:$B$25,0)&gt;0,A3305,"")</f>
        <v>#N/A</v>
      </c>
      <c r="D3305" s="5" t="s">
        <v>9779</v>
      </c>
      <c r="E3305" s="5" t="s">
        <v>9780</v>
      </c>
    </row>
    <row r="3306" spans="1:5" ht="16.8" hidden="1" customHeight="1" x14ac:dyDescent="0.4">
      <c r="A3306" s="5" t="s">
        <v>9781</v>
      </c>
      <c r="C3306" s="6" t="e">
        <f>IF(MATCH(A3306,$B$2:$B$25,0)&gt;0,A3306,"")</f>
        <v>#N/A</v>
      </c>
      <c r="D3306" s="5" t="s">
        <v>9782</v>
      </c>
      <c r="E3306" s="5" t="s">
        <v>9783</v>
      </c>
    </row>
    <row r="3307" spans="1:5" ht="16.8" hidden="1" customHeight="1" x14ac:dyDescent="0.4">
      <c r="A3307" s="5" t="s">
        <v>9784</v>
      </c>
      <c r="C3307" s="6" t="e">
        <f>IF(MATCH(A3307,$B$2:$B$25,0)&gt;0,A3307,"")</f>
        <v>#N/A</v>
      </c>
      <c r="D3307" s="5" t="s">
        <v>9785</v>
      </c>
      <c r="E3307" s="5" t="s">
        <v>9786</v>
      </c>
    </row>
    <row r="3308" spans="1:5" ht="16.8" hidden="1" customHeight="1" x14ac:dyDescent="0.4">
      <c r="A3308" s="5" t="s">
        <v>7102</v>
      </c>
      <c r="C3308" s="6" t="e">
        <f>IF(MATCH(A3308,$B$2:$B$25,0)&gt;0,A3308,"")</f>
        <v>#N/A</v>
      </c>
      <c r="D3308" s="5" t="s">
        <v>9787</v>
      </c>
      <c r="E3308" s="5" t="s">
        <v>9788</v>
      </c>
    </row>
    <row r="3309" spans="1:5" ht="16.8" hidden="1" customHeight="1" x14ac:dyDescent="0.4">
      <c r="A3309" s="5" t="s">
        <v>7442</v>
      </c>
      <c r="C3309" s="6" t="e">
        <f>IF(MATCH(A3309,$B$2:$B$25,0)&gt;0,A3309,"")</f>
        <v>#N/A</v>
      </c>
      <c r="D3309" s="5" t="s">
        <v>9789</v>
      </c>
      <c r="E3309" s="5" t="s">
        <v>9790</v>
      </c>
    </row>
    <row r="3310" spans="1:5" ht="16.8" hidden="1" customHeight="1" x14ac:dyDescent="0.4">
      <c r="A3310" s="5" t="s">
        <v>7445</v>
      </c>
      <c r="C3310" s="6" t="e">
        <f>IF(MATCH(A3310,$B$2:$B$25,0)&gt;0,A3310,"")</f>
        <v>#N/A</v>
      </c>
      <c r="D3310" s="5" t="s">
        <v>9791</v>
      </c>
      <c r="E3310" s="5" t="s">
        <v>9792</v>
      </c>
    </row>
    <row r="3311" spans="1:5" ht="16.8" hidden="1" customHeight="1" x14ac:dyDescent="0.4">
      <c r="A3311" s="5" t="s">
        <v>7448</v>
      </c>
      <c r="C3311" s="6" t="e">
        <f>IF(MATCH(A3311,$B$2:$B$25,0)&gt;0,A3311,"")</f>
        <v>#N/A</v>
      </c>
      <c r="D3311" s="5" t="s">
        <v>9793</v>
      </c>
      <c r="E3311" s="5" t="s">
        <v>9794</v>
      </c>
    </row>
    <row r="3312" spans="1:5" ht="16.8" hidden="1" customHeight="1" x14ac:dyDescent="0.4">
      <c r="A3312" s="5" t="s">
        <v>7539</v>
      </c>
      <c r="C3312" s="6" t="e">
        <f>IF(MATCH(A3312,$B$2:$B$25,0)&gt;0,A3312,"")</f>
        <v>#N/A</v>
      </c>
      <c r="D3312" s="5" t="s">
        <v>9795</v>
      </c>
      <c r="E3312" s="5" t="s">
        <v>9796</v>
      </c>
    </row>
    <row r="3313" spans="1:5" ht="16.8" hidden="1" customHeight="1" x14ac:dyDescent="0.4">
      <c r="A3313" s="5" t="s">
        <v>7542</v>
      </c>
      <c r="C3313" s="6" t="e">
        <f>IF(MATCH(A3313,$B$2:$B$25,0)&gt;0,A3313,"")</f>
        <v>#N/A</v>
      </c>
      <c r="D3313" s="5" t="s">
        <v>9797</v>
      </c>
      <c r="E3313" s="5" t="s">
        <v>9798</v>
      </c>
    </row>
    <row r="3314" spans="1:5" ht="16.8" hidden="1" customHeight="1" x14ac:dyDescent="0.4">
      <c r="A3314" s="5" t="s">
        <v>7567</v>
      </c>
      <c r="C3314" s="6" t="e">
        <f>IF(MATCH(A3314,$B$2:$B$25,0)&gt;0,A3314,"")</f>
        <v>#N/A</v>
      </c>
      <c r="D3314" s="5" t="s">
        <v>9799</v>
      </c>
      <c r="E3314" s="5" t="s">
        <v>9800</v>
      </c>
    </row>
  </sheetData>
  <autoFilter ref="C2:C3314" xr:uid="{00000000-0009-0000-0000-000001000000}">
    <filterColumn colId="0">
      <filters>
        <filter val="33011706991310100082"/>
        <filter val="33011706991310100087"/>
        <filter val="33011706991310100095"/>
        <filter val="33011706991310100096"/>
        <filter val="33011706991310100103"/>
        <filter val="33011706991310100114"/>
        <filter val="33011706991310100117"/>
        <filter val="33011706991310100118"/>
        <filter val="33011706991310100119"/>
        <filter val="33011706991310100120"/>
        <filter val="33011706991310100121"/>
        <filter val="33011706991310100138"/>
        <filter val="33011706991310200068"/>
        <filter val="33011706991310200147"/>
        <filter val="33011706991310200148"/>
        <filter val="33011706991310226660"/>
        <filter val="33011706991310809860"/>
        <filter val="33011706991311686160"/>
        <filter val="33011706991312791060"/>
        <filter val="33011706991312944860"/>
        <filter val="33011706991312979360"/>
        <filter val="33011706991314220360"/>
        <filter val="33011706991314863460"/>
        <filter val="33011706991316187260"/>
        <filter val="33011706991316191960"/>
        <filter val="33011706991317480660"/>
        <filter val="33011706991317989160"/>
        <filter val="33011706991318002660"/>
        <filter val="33011706991318182560"/>
        <filter val="33011706991318719260"/>
        <filter val="33011706991319927160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7DA77-0AD1-4E5D-8B07-0CB25AD55AC2}">
  <dimension ref="A1:A100"/>
  <sheetViews>
    <sheetView tabSelected="1" topLeftCell="A16" zoomScale="145" zoomScaleNormal="145" workbookViewId="0">
      <selection activeCell="C24" sqref="C24"/>
    </sheetView>
  </sheetViews>
  <sheetFormatPr defaultRowHeight="13.8" x14ac:dyDescent="0.25"/>
  <cols>
    <col min="1" max="1" width="26.88671875" style="5" customWidth="1"/>
  </cols>
  <sheetData>
    <row r="1" spans="1:1" x14ac:dyDescent="0.25">
      <c r="A1" s="5" t="s">
        <v>0</v>
      </c>
    </row>
    <row r="2" spans="1:1" x14ac:dyDescent="0.25">
      <c r="A2" s="5" t="s">
        <v>9818</v>
      </c>
    </row>
    <row r="3" spans="1:1" x14ac:dyDescent="0.25">
      <c r="A3" s="5" t="s">
        <v>9820</v>
      </c>
    </row>
    <row r="4" spans="1:1" x14ac:dyDescent="0.25">
      <c r="A4" s="5" t="s">
        <v>9822</v>
      </c>
    </row>
    <row r="5" spans="1:1" x14ac:dyDescent="0.25">
      <c r="A5" s="5" t="s">
        <v>9824</v>
      </c>
    </row>
    <row r="6" spans="1:1" x14ac:dyDescent="0.25">
      <c r="A6" s="5" t="s">
        <v>9826</v>
      </c>
    </row>
    <row r="7" spans="1:1" x14ac:dyDescent="0.25">
      <c r="A7" s="5" t="s">
        <v>2</v>
      </c>
    </row>
    <row r="8" spans="1:1" x14ac:dyDescent="0.25">
      <c r="A8" s="5" t="s">
        <v>9829</v>
      </c>
    </row>
    <row r="9" spans="1:1" x14ac:dyDescent="0.25">
      <c r="A9" s="5" t="s">
        <v>9831</v>
      </c>
    </row>
    <row r="10" spans="1:1" x14ac:dyDescent="0.25">
      <c r="A10" s="5" t="s">
        <v>9833</v>
      </c>
    </row>
    <row r="11" spans="1:1" x14ac:dyDescent="0.25">
      <c r="A11" s="5" t="s">
        <v>9835</v>
      </c>
    </row>
    <row r="12" spans="1:1" x14ac:dyDescent="0.25">
      <c r="A12" s="5" t="s">
        <v>9837</v>
      </c>
    </row>
    <row r="13" spans="1:1" x14ac:dyDescent="0.25">
      <c r="A13" s="5" t="s">
        <v>9839</v>
      </c>
    </row>
    <row r="14" spans="1:1" x14ac:dyDescent="0.25">
      <c r="A14" s="5" t="s">
        <v>9841</v>
      </c>
    </row>
    <row r="15" spans="1:1" x14ac:dyDescent="0.25">
      <c r="A15" s="5" t="s">
        <v>9843</v>
      </c>
    </row>
    <row r="16" spans="1:1" x14ac:dyDescent="0.25">
      <c r="A16" s="5" t="s">
        <v>9845</v>
      </c>
    </row>
    <row r="17" spans="1:1" x14ac:dyDescent="0.25">
      <c r="A17" s="5" t="s">
        <v>9847</v>
      </c>
    </row>
    <row r="18" spans="1:1" x14ac:dyDescent="0.25">
      <c r="A18" s="5" t="s">
        <v>9849</v>
      </c>
    </row>
    <row r="19" spans="1:1" x14ac:dyDescent="0.25">
      <c r="A19" s="5" t="s">
        <v>9851</v>
      </c>
    </row>
    <row r="20" spans="1:1" x14ac:dyDescent="0.25">
      <c r="A20" s="5" t="s">
        <v>9853</v>
      </c>
    </row>
    <row r="21" spans="1:1" x14ac:dyDescent="0.25">
      <c r="A21" s="5" t="s">
        <v>9855</v>
      </c>
    </row>
    <row r="22" spans="1:1" x14ac:dyDescent="0.25">
      <c r="A22" s="5" t="s">
        <v>9857</v>
      </c>
    </row>
    <row r="23" spans="1:1" x14ac:dyDescent="0.25">
      <c r="A23" s="5" t="s">
        <v>9859</v>
      </c>
    </row>
    <row r="24" spans="1:1" x14ac:dyDescent="0.25">
      <c r="A24" s="5" t="s">
        <v>9861</v>
      </c>
    </row>
    <row r="25" spans="1:1" ht="17.399999999999999" customHeight="1" x14ac:dyDescent="0.25">
      <c r="A25"/>
    </row>
    <row r="26" spans="1:1" x14ac:dyDescent="0.25">
      <c r="A26"/>
    </row>
    <row r="27" spans="1:1" x14ac:dyDescent="0.25">
      <c r="A27"/>
    </row>
    <row r="28" spans="1:1" x14ac:dyDescent="0.25">
      <c r="A28"/>
    </row>
    <row r="29" spans="1:1" x14ac:dyDescent="0.25">
      <c r="A29"/>
    </row>
    <row r="30" spans="1:1" x14ac:dyDescent="0.25">
      <c r="A30"/>
    </row>
    <row r="31" spans="1:1" x14ac:dyDescent="0.25">
      <c r="A31"/>
    </row>
    <row r="32" spans="1:1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Darnell</cp:lastModifiedBy>
  <dcterms:created xsi:type="dcterms:W3CDTF">2015-06-05T18:19:34Z</dcterms:created>
  <dcterms:modified xsi:type="dcterms:W3CDTF">2020-03-15T06:48:28Z</dcterms:modified>
</cp:coreProperties>
</file>