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erj\Documents\Hogeschool Utrecht\5e semester\ALDS\ALDS_2022\Gomoku Eindopdracht\"/>
    </mc:Choice>
  </mc:AlternateContent>
  <xr:revisionPtr revIDLastSave="0" documentId="8_{1342AF0B-9799-46CF-B286-1D4DAA4BE5CD}" xr6:coauthVersionLast="47" xr6:coauthVersionMax="47" xr10:uidLastSave="{00000000-0000-0000-0000-000000000000}"/>
  <bookViews>
    <workbookView xWindow="-120" yWindow="-120" windowWidth="29040" windowHeight="15840" xr2:uid="{5B828ABD-A547-4A00-A467-A0F02613C9E1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D3" i="1" l="1"/>
  <c r="BD6" i="1"/>
  <c r="BD8" i="1"/>
  <c r="BD7" i="1"/>
</calcChain>
</file>

<file path=xl/sharedStrings.xml><?xml version="1.0" encoding="utf-8"?>
<sst xmlns="http://schemas.openxmlformats.org/spreadsheetml/2006/main" count="192" uniqueCount="34">
  <si>
    <t>o</t>
  </si>
  <si>
    <t>x</t>
  </si>
  <si>
    <t xml:space="preserve"> -1, -1</t>
  </si>
  <si>
    <t xml:space="preserve"> -1, 0</t>
  </si>
  <si>
    <t xml:space="preserve"> -2, 0</t>
  </si>
  <si>
    <t xml:space="preserve"> -3, 0</t>
  </si>
  <si>
    <t xml:space="preserve"> -4, 0</t>
  </si>
  <si>
    <t xml:space="preserve"> -2, -2</t>
  </si>
  <si>
    <t xml:space="preserve"> -3, -3</t>
  </si>
  <si>
    <t xml:space="preserve"> -4, -4</t>
  </si>
  <si>
    <t>0, -1</t>
  </si>
  <si>
    <t>0, -2</t>
  </si>
  <si>
    <t>0, -3</t>
  </si>
  <si>
    <t>0, -4</t>
  </si>
  <si>
    <t>y</t>
  </si>
  <si>
    <t xml:space="preserve"> -1, 1</t>
  </si>
  <si>
    <t xml:space="preserve"> -2, 2</t>
  </si>
  <si>
    <t xml:space="preserve"> -3, 3</t>
  </si>
  <si>
    <t xml:space="preserve"> -4, 4</t>
  </si>
  <si>
    <t>0, 1</t>
  </si>
  <si>
    <t>0, 2</t>
  </si>
  <si>
    <t>0, 3</t>
  </si>
  <si>
    <t>0, 4</t>
  </si>
  <si>
    <t>1, 0</t>
  </si>
  <si>
    <t>2, 0</t>
  </si>
  <si>
    <t>4, 0</t>
  </si>
  <si>
    <t>3, 0</t>
  </si>
  <si>
    <t>1, 1</t>
  </si>
  <si>
    <t>2, 2</t>
  </si>
  <si>
    <t>3, 3</t>
  </si>
  <si>
    <t>2, -2</t>
  </si>
  <si>
    <t>3, -3</t>
  </si>
  <si>
    <t>4, -4</t>
  </si>
  <si>
    <t xml:space="preserve"> 1, 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</si>
</sst>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92D050"/>
      <name val="Calibri"/>
      <family val="2"/>
      <scheme val="minor"/>
    </font>
    <font>
      <b/>
      <sz val="11"/>
      <color rgb="FF7030A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7AE3C-1386-425F-91CA-AA3D0A23234A}">
  <dimension ref="Q3:BD43"/>
  <sheetViews>
    <sheetView tabSelected="1" topLeftCell="K4" zoomScale="115" zoomScaleNormal="115" workbookViewId="0">
      <selection activeCell="Y30" sqref="Y30:AG38"/>
    </sheetView>
  </sheetViews>
  <sheetFormatPr defaultRowHeight="15" x14ac:dyDescent="0.25"/>
  <cols>
    <col min="17" max="18" width="2.7109375" style="1" customWidth="1"/>
    <col min="19" max="41" width="5.7109375" style="1" customWidth="1"/>
    <col min="42" max="54" width="2.7109375" style="1" customWidth="1"/>
    <col min="56" max="56" width="13.5703125" bestFit="1" customWidth="1"/>
  </cols>
  <sheetData>
    <row r="3" spans="20:56" x14ac:dyDescent="0.25">
      <c r="T3" s="2"/>
      <c r="U3" s="2"/>
      <c r="V3" s="2"/>
      <c r="W3" s="2"/>
      <c r="X3" s="2"/>
      <c r="Y3" s="2"/>
      <c r="Z3" s="2"/>
      <c r="AA3" s="2"/>
      <c r="AB3" s="2"/>
      <c r="AC3" s="2"/>
      <c r="AD3" s="10" t="s">
        <v>0</v>
      </c>
      <c r="AE3" s="2"/>
      <c r="AF3" s="2"/>
      <c r="AG3" s="2"/>
      <c r="AH3" s="10" t="s">
        <v>0</v>
      </c>
      <c r="AI3" s="2"/>
      <c r="AJ3" s="2"/>
      <c r="AK3" s="2"/>
      <c r="AL3" s="11" t="s">
        <v>0</v>
      </c>
      <c r="AM3" s="8"/>
      <c r="BD3">
        <f>COUNTIF(T3:AL21,"=o")</f>
        <v>158</v>
      </c>
    </row>
    <row r="4" spans="20:56" x14ac:dyDescent="0.25"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10" t="s">
        <v>0</v>
      </c>
      <c r="AF4" s="2"/>
      <c r="AG4" s="2"/>
      <c r="AH4" s="10" t="s">
        <v>0</v>
      </c>
      <c r="AI4" s="2"/>
      <c r="AJ4" s="2"/>
      <c r="AK4" s="10" t="s">
        <v>0</v>
      </c>
      <c r="AL4" s="5"/>
      <c r="AM4" s="8"/>
    </row>
    <row r="5" spans="20:56" x14ac:dyDescent="0.25"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10" t="s">
        <v>0</v>
      </c>
      <c r="AG5" s="2"/>
      <c r="AH5" s="10" t="s">
        <v>0</v>
      </c>
      <c r="AI5" s="2"/>
      <c r="AJ5" s="10" t="s">
        <v>0</v>
      </c>
      <c r="AK5" s="2"/>
      <c r="AL5" s="5"/>
      <c r="AM5" s="8"/>
    </row>
    <row r="6" spans="20:56" x14ac:dyDescent="0.25"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10" t="s">
        <v>0</v>
      </c>
      <c r="AH6" s="10" t="s">
        <v>0</v>
      </c>
      <c r="AI6" s="10" t="s">
        <v>0</v>
      </c>
      <c r="AJ6" s="2"/>
      <c r="AK6" s="2"/>
      <c r="AL6" s="5"/>
      <c r="AM6" s="8"/>
      <c r="BD6">
        <f>19*19</f>
        <v>361</v>
      </c>
    </row>
    <row r="7" spans="20:56" x14ac:dyDescent="0.25">
      <c r="T7" s="2"/>
      <c r="U7" s="2"/>
      <c r="V7" s="2"/>
      <c r="W7" s="2"/>
      <c r="X7" s="4"/>
      <c r="Y7" s="2"/>
      <c r="Z7" s="2"/>
      <c r="AA7" s="2"/>
      <c r="AB7" s="2"/>
      <c r="AC7" s="4"/>
      <c r="AD7" s="10" t="s">
        <v>0</v>
      </c>
      <c r="AE7" s="10" t="s">
        <v>0</v>
      </c>
      <c r="AF7" s="10" t="s">
        <v>0</v>
      </c>
      <c r="AG7" s="10" t="s">
        <v>0</v>
      </c>
      <c r="AH7" s="4" t="s">
        <v>0</v>
      </c>
      <c r="AI7" s="10" t="s">
        <v>0</v>
      </c>
      <c r="AJ7" s="10" t="s">
        <v>0</v>
      </c>
      <c r="AK7" s="10" t="s">
        <v>0</v>
      </c>
      <c r="AL7" s="11" t="s">
        <v>0</v>
      </c>
      <c r="AM7" s="8"/>
      <c r="BD7">
        <f>(11*11)</f>
        <v>121</v>
      </c>
    </row>
    <row r="8" spans="20:56" x14ac:dyDescent="0.25">
      <c r="T8" s="2"/>
      <c r="U8" s="2"/>
      <c r="V8" s="2"/>
      <c r="W8" s="2"/>
      <c r="X8" s="2"/>
      <c r="Y8" s="2" t="s">
        <v>0</v>
      </c>
      <c r="Z8" s="2"/>
      <c r="AA8" s="2"/>
      <c r="AB8" s="2"/>
      <c r="AC8" s="2" t="s">
        <v>0</v>
      </c>
      <c r="AD8" s="10" t="s">
        <v>0</v>
      </c>
      <c r="AE8" s="2"/>
      <c r="AF8" s="2"/>
      <c r="AG8" s="2" t="s">
        <v>0</v>
      </c>
      <c r="AH8" s="10" t="s">
        <v>0</v>
      </c>
      <c r="AI8" s="10" t="s">
        <v>0</v>
      </c>
      <c r="AJ8" s="2"/>
      <c r="AK8" s="2"/>
      <c r="AL8" s="11" t="s">
        <v>0</v>
      </c>
      <c r="AM8" s="8"/>
      <c r="BD8">
        <f>5*8</f>
        <v>40</v>
      </c>
    </row>
    <row r="9" spans="20:56" x14ac:dyDescent="0.25">
      <c r="T9" s="2"/>
      <c r="U9" s="2"/>
      <c r="V9" s="2"/>
      <c r="W9" s="2"/>
      <c r="X9" s="2"/>
      <c r="Y9" s="2"/>
      <c r="Z9" s="2" t="s">
        <v>0</v>
      </c>
      <c r="AA9" s="2"/>
      <c r="AB9" s="2"/>
      <c r="AC9" s="2" t="s">
        <v>0</v>
      </c>
      <c r="AD9" s="2"/>
      <c r="AE9" s="10" t="s">
        <v>0</v>
      </c>
      <c r="AF9" s="2" t="s">
        <v>0</v>
      </c>
      <c r="AG9" s="2"/>
      <c r="AH9" s="10" t="s">
        <v>0</v>
      </c>
      <c r="AI9" s="2"/>
      <c r="AJ9" s="10" t="s">
        <v>0</v>
      </c>
      <c r="AK9" s="10" t="s">
        <v>0</v>
      </c>
      <c r="AL9" s="5"/>
      <c r="AM9" s="8"/>
    </row>
    <row r="10" spans="20:56" x14ac:dyDescent="0.25">
      <c r="T10" s="2"/>
      <c r="U10" s="2"/>
      <c r="V10" s="2"/>
      <c r="W10" s="2"/>
      <c r="X10" s="2"/>
      <c r="Y10" s="2"/>
      <c r="Z10" s="2"/>
      <c r="AA10" s="2" t="s">
        <v>0</v>
      </c>
      <c r="AB10" s="2"/>
      <c r="AC10" s="2" t="s">
        <v>0</v>
      </c>
      <c r="AD10" s="2"/>
      <c r="AE10" s="2" t="s">
        <v>0</v>
      </c>
      <c r="AF10" s="10" t="s">
        <v>0</v>
      </c>
      <c r="AG10" s="2"/>
      <c r="AH10" s="10" t="s">
        <v>0</v>
      </c>
      <c r="AI10" s="2"/>
      <c r="AJ10" s="10" t="s">
        <v>0</v>
      </c>
      <c r="AK10" s="10" t="s">
        <v>0</v>
      </c>
      <c r="AL10" s="5"/>
      <c r="AM10" s="8"/>
    </row>
    <row r="11" spans="20:56" ht="12.75" customHeight="1" x14ac:dyDescent="0.25">
      <c r="T11" s="2"/>
      <c r="U11" s="2"/>
      <c r="V11" s="2"/>
      <c r="W11" s="2"/>
      <c r="X11" s="2"/>
      <c r="Y11" s="2"/>
      <c r="Z11" s="2"/>
      <c r="AA11" s="2"/>
      <c r="AB11" s="2" t="s">
        <v>0</v>
      </c>
      <c r="AC11" s="2" t="s">
        <v>0</v>
      </c>
      <c r="AD11" s="2" t="s">
        <v>0</v>
      </c>
      <c r="AE11" s="2"/>
      <c r="AF11" s="2"/>
      <c r="AG11" s="10" t="s">
        <v>0</v>
      </c>
      <c r="AH11" s="10" t="s">
        <v>0</v>
      </c>
      <c r="AI11" s="10" t="s">
        <v>0</v>
      </c>
      <c r="AJ11" s="2"/>
      <c r="AK11" s="2"/>
      <c r="AL11" s="11" t="s">
        <v>0</v>
      </c>
      <c r="AM11" s="8"/>
    </row>
    <row r="12" spans="20:56" x14ac:dyDescent="0.25">
      <c r="T12" s="2"/>
      <c r="U12" s="2"/>
      <c r="V12" s="2"/>
      <c r="W12" s="2"/>
      <c r="X12" s="4"/>
      <c r="Y12" s="2" t="s">
        <v>0</v>
      </c>
      <c r="Z12" s="2" t="s">
        <v>0</v>
      </c>
      <c r="AA12" s="2" t="s">
        <v>0</v>
      </c>
      <c r="AB12" s="2" t="s">
        <v>0</v>
      </c>
      <c r="AC12" s="3" t="s">
        <v>0</v>
      </c>
      <c r="AD12" s="2" t="s">
        <v>0</v>
      </c>
      <c r="AE12" s="2" t="s">
        <v>0</v>
      </c>
      <c r="AF12" s="2" t="s">
        <v>0</v>
      </c>
      <c r="AG12" s="2" t="s">
        <v>0</v>
      </c>
      <c r="AH12" s="4" t="s">
        <v>0</v>
      </c>
      <c r="AI12" s="10" t="s">
        <v>0</v>
      </c>
      <c r="AJ12" s="10" t="s">
        <v>0</v>
      </c>
      <c r="AK12" s="10" t="s">
        <v>0</v>
      </c>
      <c r="AL12" s="11" t="s">
        <v>0</v>
      </c>
      <c r="AM12" s="8"/>
    </row>
    <row r="13" spans="20:56" x14ac:dyDescent="0.25">
      <c r="T13" s="10" t="s">
        <v>0</v>
      </c>
      <c r="U13" s="2"/>
      <c r="V13" s="2"/>
      <c r="W13" s="2"/>
      <c r="X13" s="10" t="s">
        <v>0</v>
      </c>
      <c r="Y13" s="10" t="s">
        <v>0</v>
      </c>
      <c r="Z13" s="2"/>
      <c r="AA13" s="2"/>
      <c r="AB13" s="2" t="s">
        <v>0</v>
      </c>
      <c r="AC13" s="2" t="s">
        <v>0</v>
      </c>
      <c r="AD13" s="2" t="s">
        <v>0</v>
      </c>
      <c r="AE13" s="2"/>
      <c r="AF13" s="2"/>
      <c r="AG13" s="10" t="s">
        <v>0</v>
      </c>
      <c r="AH13" s="10" t="s">
        <v>0</v>
      </c>
      <c r="AI13" s="10" t="s">
        <v>0</v>
      </c>
      <c r="AJ13" s="2"/>
      <c r="AK13" s="2"/>
      <c r="AL13" s="11" t="s">
        <v>0</v>
      </c>
      <c r="AM13" s="8"/>
    </row>
    <row r="14" spans="20:56" x14ac:dyDescent="0.25">
      <c r="T14" s="2"/>
      <c r="U14" s="10" t="s">
        <v>0</v>
      </c>
      <c r="V14" s="2"/>
      <c r="W14" s="2"/>
      <c r="X14" s="10" t="s">
        <v>0</v>
      </c>
      <c r="Y14" s="2"/>
      <c r="Z14" s="10" t="s">
        <v>0</v>
      </c>
      <c r="AA14" s="2" t="s">
        <v>0</v>
      </c>
      <c r="AB14" s="2"/>
      <c r="AC14" s="2" t="s">
        <v>0</v>
      </c>
      <c r="AD14" s="2"/>
      <c r="AE14" s="2" t="s">
        <v>0</v>
      </c>
      <c r="AF14" s="10" t="s">
        <v>0</v>
      </c>
      <c r="AG14" s="2"/>
      <c r="AH14" s="10" t="s">
        <v>0</v>
      </c>
      <c r="AI14" s="2"/>
      <c r="AJ14" s="10" t="s">
        <v>0</v>
      </c>
      <c r="AK14" s="10" t="s">
        <v>0</v>
      </c>
      <c r="AL14" s="5"/>
      <c r="AM14" s="8"/>
    </row>
    <row r="15" spans="20:56" x14ac:dyDescent="0.25">
      <c r="T15" s="2"/>
      <c r="U15" s="2"/>
      <c r="V15" s="10" t="s">
        <v>0</v>
      </c>
      <c r="W15" s="2"/>
      <c r="X15" s="10" t="s">
        <v>0</v>
      </c>
      <c r="Y15" s="2"/>
      <c r="Z15" s="2" t="s">
        <v>0</v>
      </c>
      <c r="AA15" s="10" t="s">
        <v>0</v>
      </c>
      <c r="AB15" s="2"/>
      <c r="AC15" s="2" t="s">
        <v>0</v>
      </c>
      <c r="AD15" s="2"/>
      <c r="AE15" s="10" t="s">
        <v>0</v>
      </c>
      <c r="AF15" s="2" t="s">
        <v>0</v>
      </c>
      <c r="AG15" s="2"/>
      <c r="AH15" s="10" t="s">
        <v>0</v>
      </c>
      <c r="AI15" s="2"/>
      <c r="AJ15" s="10" t="s">
        <v>0</v>
      </c>
      <c r="AK15" s="10" t="s">
        <v>0</v>
      </c>
      <c r="AL15" s="5"/>
      <c r="AM15" s="8"/>
    </row>
    <row r="16" spans="20:56" x14ac:dyDescent="0.25">
      <c r="T16" s="2"/>
      <c r="U16" s="2"/>
      <c r="V16" s="2"/>
      <c r="W16" s="10" t="s">
        <v>0</v>
      </c>
      <c r="X16" s="10" t="s">
        <v>0</v>
      </c>
      <c r="Y16" s="2" t="s">
        <v>0</v>
      </c>
      <c r="Z16" s="2"/>
      <c r="AA16" s="2"/>
      <c r="AB16" s="10" t="s">
        <v>0</v>
      </c>
      <c r="AC16" s="2" t="s">
        <v>0</v>
      </c>
      <c r="AD16" s="10" t="s">
        <v>0</v>
      </c>
      <c r="AE16" s="2"/>
      <c r="AF16" s="2"/>
      <c r="AG16" s="2" t="s">
        <v>0</v>
      </c>
      <c r="AH16" s="10" t="s">
        <v>0</v>
      </c>
      <c r="AI16" s="10" t="s">
        <v>0</v>
      </c>
      <c r="AJ16" s="2"/>
      <c r="AK16" s="2"/>
      <c r="AL16" s="11" t="s">
        <v>0</v>
      </c>
      <c r="AM16" s="8"/>
    </row>
    <row r="17" spans="18:39" x14ac:dyDescent="0.25">
      <c r="T17" s="10" t="s">
        <v>0</v>
      </c>
      <c r="U17" s="10" t="s">
        <v>0</v>
      </c>
      <c r="V17" s="10" t="s">
        <v>0</v>
      </c>
      <c r="W17" s="10" t="s">
        <v>0</v>
      </c>
      <c r="X17" s="4" t="s">
        <v>0</v>
      </c>
      <c r="Y17" s="10" t="s">
        <v>0</v>
      </c>
      <c r="Z17" s="10" t="s">
        <v>0</v>
      </c>
      <c r="AA17" s="10" t="s">
        <v>0</v>
      </c>
      <c r="AB17" s="10" t="s">
        <v>0</v>
      </c>
      <c r="AC17" s="4" t="s">
        <v>0</v>
      </c>
      <c r="AD17" s="10" t="s">
        <v>0</v>
      </c>
      <c r="AE17" s="10" t="s">
        <v>0</v>
      </c>
      <c r="AF17" s="10" t="s">
        <v>0</v>
      </c>
      <c r="AG17" s="10" t="s">
        <v>0</v>
      </c>
      <c r="AH17" s="4" t="s">
        <v>0</v>
      </c>
      <c r="AI17" s="10" t="s">
        <v>0</v>
      </c>
      <c r="AJ17" s="10" t="s">
        <v>0</v>
      </c>
      <c r="AK17" s="10" t="s">
        <v>0</v>
      </c>
      <c r="AL17" s="11" t="s">
        <v>0</v>
      </c>
      <c r="AM17" s="8"/>
    </row>
    <row r="18" spans="18:39" x14ac:dyDescent="0.25">
      <c r="T18" s="2"/>
      <c r="U18" s="2"/>
      <c r="V18" s="2"/>
      <c r="W18" s="10" t="s">
        <v>0</v>
      </c>
      <c r="X18" s="10" t="s">
        <v>0</v>
      </c>
      <c r="Y18" s="10" t="s">
        <v>0</v>
      </c>
      <c r="Z18" s="2"/>
      <c r="AA18" s="2"/>
      <c r="AB18" s="10" t="s">
        <v>0</v>
      </c>
      <c r="AC18" s="10" t="s">
        <v>0</v>
      </c>
      <c r="AD18" s="10" t="s">
        <v>0</v>
      </c>
      <c r="AE18" s="2"/>
      <c r="AF18" s="2"/>
      <c r="AG18" s="10" t="s">
        <v>0</v>
      </c>
      <c r="AH18" s="10" t="s">
        <v>0</v>
      </c>
      <c r="AI18" s="10" t="s">
        <v>0</v>
      </c>
      <c r="AJ18" s="2"/>
      <c r="AK18" s="2"/>
      <c r="AL18" s="5"/>
      <c r="AM18" s="8"/>
    </row>
    <row r="19" spans="18:39" x14ac:dyDescent="0.25">
      <c r="T19" s="2"/>
      <c r="U19" s="2"/>
      <c r="V19" s="10" t="s">
        <v>0</v>
      </c>
      <c r="W19" s="2"/>
      <c r="X19" s="10" t="s">
        <v>0</v>
      </c>
      <c r="Y19" s="2"/>
      <c r="Z19" s="10" t="s">
        <v>0</v>
      </c>
      <c r="AA19" s="10" t="s">
        <v>0</v>
      </c>
      <c r="AB19" s="2"/>
      <c r="AC19" s="10" t="s">
        <v>0</v>
      </c>
      <c r="AD19" s="2"/>
      <c r="AE19" s="10" t="s">
        <v>0</v>
      </c>
      <c r="AF19" s="10" t="s">
        <v>0</v>
      </c>
      <c r="AG19" s="2"/>
      <c r="AH19" s="10" t="s">
        <v>0</v>
      </c>
      <c r="AI19" s="2"/>
      <c r="AJ19" s="10" t="s">
        <v>0</v>
      </c>
      <c r="AK19" s="2"/>
      <c r="AL19" s="5"/>
      <c r="AM19" s="8"/>
    </row>
    <row r="20" spans="18:39" x14ac:dyDescent="0.25">
      <c r="T20" s="2"/>
      <c r="U20" s="10" t="s">
        <v>0</v>
      </c>
      <c r="V20" s="2"/>
      <c r="W20" s="2"/>
      <c r="X20" s="10" t="s">
        <v>0</v>
      </c>
      <c r="Y20" s="2"/>
      <c r="Z20" s="10" t="s">
        <v>0</v>
      </c>
      <c r="AA20" s="10" t="s">
        <v>0</v>
      </c>
      <c r="AB20" s="2"/>
      <c r="AC20" s="10" t="s">
        <v>0</v>
      </c>
      <c r="AD20" s="2"/>
      <c r="AE20" s="10" t="s">
        <v>0</v>
      </c>
      <c r="AF20" s="10" t="s">
        <v>0</v>
      </c>
      <c r="AG20" s="2"/>
      <c r="AH20" s="10" t="s">
        <v>0</v>
      </c>
      <c r="AI20" s="2"/>
      <c r="AJ20" s="2"/>
      <c r="AK20" s="10" t="s">
        <v>0</v>
      </c>
      <c r="AL20" s="5"/>
      <c r="AM20" s="8"/>
    </row>
    <row r="21" spans="18:39" x14ac:dyDescent="0.25">
      <c r="T21" s="12" t="s">
        <v>0</v>
      </c>
      <c r="U21" s="6"/>
      <c r="V21" s="6"/>
      <c r="W21" s="6"/>
      <c r="X21" s="12" t="s">
        <v>0</v>
      </c>
      <c r="Y21" s="12" t="s">
        <v>0</v>
      </c>
      <c r="Z21" s="6"/>
      <c r="AA21" s="6"/>
      <c r="AB21" s="12" t="s">
        <v>0</v>
      </c>
      <c r="AC21" s="12" t="s">
        <v>0</v>
      </c>
      <c r="AD21" s="12" t="s">
        <v>0</v>
      </c>
      <c r="AE21" s="6"/>
      <c r="AF21" s="6"/>
      <c r="AG21" s="12" t="s">
        <v>0</v>
      </c>
      <c r="AH21" s="12" t="s">
        <v>0</v>
      </c>
      <c r="AI21" s="6"/>
      <c r="AJ21" s="6"/>
      <c r="AK21" s="6"/>
      <c r="AL21" s="13" t="s">
        <v>0</v>
      </c>
      <c r="AM21" s="8"/>
    </row>
    <row r="22" spans="18:39" x14ac:dyDescent="0.25"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7"/>
    </row>
    <row r="23" spans="18:39" x14ac:dyDescent="0.25">
      <c r="T23" s="1" t="s">
        <v>14</v>
      </c>
    </row>
    <row r="25" spans="18:39" x14ac:dyDescent="0.25">
      <c r="R25" s="1" t="s">
        <v>1</v>
      </c>
      <c r="T25" s="2"/>
      <c r="U25" s="2"/>
      <c r="V25" s="2"/>
      <c r="W25" s="2"/>
      <c r="X25" s="2"/>
      <c r="Y25" s="2"/>
      <c r="Z25" s="2"/>
      <c r="AA25" s="2"/>
      <c r="AB25" s="2"/>
      <c r="AC25" s="2"/>
      <c r="AD25" s="10"/>
      <c r="AE25" s="2"/>
      <c r="AF25" s="2"/>
      <c r="AG25" s="2"/>
      <c r="AH25" s="10"/>
      <c r="AI25" s="2"/>
      <c r="AJ25" s="2"/>
      <c r="AK25" s="2"/>
      <c r="AL25" s="11"/>
    </row>
    <row r="26" spans="18:39" x14ac:dyDescent="0.25"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10"/>
      <c r="AF26" s="2"/>
      <c r="AG26" s="2"/>
      <c r="AH26" s="10"/>
      <c r="AI26" s="2"/>
      <c r="AJ26" s="2"/>
      <c r="AK26" s="10"/>
      <c r="AL26" s="5"/>
    </row>
    <row r="27" spans="18:39" x14ac:dyDescent="0.25"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10"/>
      <c r="AG27" s="2"/>
      <c r="AH27" s="10"/>
      <c r="AI27" s="2"/>
      <c r="AJ27" s="10"/>
      <c r="AK27" s="2"/>
      <c r="AL27" s="5"/>
    </row>
    <row r="28" spans="18:39" x14ac:dyDescent="0.25"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10"/>
      <c r="AH28" s="10"/>
      <c r="AI28" s="10"/>
      <c r="AJ28" s="2"/>
      <c r="AK28" s="2"/>
      <c r="AL28" s="5"/>
    </row>
    <row r="29" spans="18:39" x14ac:dyDescent="0.25">
      <c r="T29" s="2"/>
      <c r="U29" s="2"/>
      <c r="V29" s="2"/>
      <c r="W29" s="2"/>
      <c r="X29" s="4"/>
      <c r="Y29" s="2"/>
      <c r="Z29" s="2"/>
      <c r="AA29" s="2"/>
      <c r="AB29" s="2"/>
      <c r="AC29" s="4"/>
      <c r="AD29" s="10"/>
      <c r="AE29" s="10"/>
      <c r="AF29" s="10"/>
      <c r="AG29" s="10"/>
      <c r="AH29" s="4"/>
      <c r="AI29" s="10"/>
      <c r="AJ29" s="10"/>
      <c r="AK29" s="10"/>
      <c r="AL29" s="11"/>
    </row>
    <row r="30" spans="18:39" x14ac:dyDescent="0.25">
      <c r="T30" s="2"/>
      <c r="U30" s="2"/>
      <c r="V30" s="2"/>
      <c r="W30" s="2"/>
      <c r="X30" s="2"/>
      <c r="Y30" s="2" t="s">
        <v>9</v>
      </c>
      <c r="Z30" s="2"/>
      <c r="AA30" s="2"/>
      <c r="AB30" s="2"/>
      <c r="AC30" s="2" t="s">
        <v>6</v>
      </c>
      <c r="AD30" s="10"/>
      <c r="AE30" s="2"/>
      <c r="AF30" s="2"/>
      <c r="AG30" s="2" t="s">
        <v>18</v>
      </c>
      <c r="AH30" s="10"/>
      <c r="AI30" s="10"/>
      <c r="AJ30" s="2"/>
      <c r="AK30" s="2"/>
      <c r="AL30" s="11"/>
    </row>
    <row r="31" spans="18:39" x14ac:dyDescent="0.25">
      <c r="T31" s="2"/>
      <c r="U31" s="2"/>
      <c r="V31" s="2"/>
      <c r="W31" s="2"/>
      <c r="X31" s="2"/>
      <c r="Y31" s="2"/>
      <c r="Z31" s="2" t="s">
        <v>8</v>
      </c>
      <c r="AA31" s="2"/>
      <c r="AB31" s="2"/>
      <c r="AC31" s="2" t="s">
        <v>5</v>
      </c>
      <c r="AD31" s="2"/>
      <c r="AE31" s="10"/>
      <c r="AF31" s="2" t="s">
        <v>17</v>
      </c>
      <c r="AG31" s="2"/>
      <c r="AH31" s="10"/>
      <c r="AI31" s="2"/>
      <c r="AJ31" s="10"/>
      <c r="AK31" s="10"/>
      <c r="AL31" s="5"/>
    </row>
    <row r="32" spans="18:39" x14ac:dyDescent="0.25">
      <c r="T32" s="2"/>
      <c r="U32" s="2"/>
      <c r="V32" s="2"/>
      <c r="W32" s="2"/>
      <c r="X32" s="2"/>
      <c r="Y32" s="2"/>
      <c r="Z32" s="2"/>
      <c r="AA32" s="2" t="s">
        <v>7</v>
      </c>
      <c r="AB32" s="2"/>
      <c r="AC32" s="2" t="s">
        <v>4</v>
      </c>
      <c r="AD32" s="2"/>
      <c r="AE32" s="2" t="s">
        <v>16</v>
      </c>
      <c r="AF32" s="10"/>
      <c r="AG32" s="2"/>
      <c r="AH32" s="10"/>
      <c r="AI32" s="2"/>
      <c r="AJ32" s="10"/>
      <c r="AK32" s="10"/>
      <c r="AL32" s="5"/>
    </row>
    <row r="33" spans="20:38" x14ac:dyDescent="0.25">
      <c r="T33" s="2"/>
      <c r="U33" s="2"/>
      <c r="V33" s="2"/>
      <c r="W33" s="2"/>
      <c r="X33" s="2"/>
      <c r="Y33" s="2"/>
      <c r="Z33" s="2"/>
      <c r="AA33" s="2"/>
      <c r="AB33" s="2" t="s">
        <v>2</v>
      </c>
      <c r="AC33" s="2" t="s">
        <v>3</v>
      </c>
      <c r="AD33" s="2" t="s">
        <v>15</v>
      </c>
      <c r="AE33" s="2"/>
      <c r="AF33" s="2"/>
      <c r="AG33" s="10"/>
      <c r="AH33" s="10"/>
      <c r="AI33" s="10"/>
      <c r="AJ33" s="2"/>
      <c r="AK33" s="2"/>
      <c r="AL33" s="11"/>
    </row>
    <row r="34" spans="20:38" x14ac:dyDescent="0.25">
      <c r="T34" s="2"/>
      <c r="U34" s="2"/>
      <c r="V34" s="2"/>
      <c r="W34" s="2"/>
      <c r="X34" s="4"/>
      <c r="Y34" s="2" t="s">
        <v>13</v>
      </c>
      <c r="Z34" s="2" t="s">
        <v>12</v>
      </c>
      <c r="AA34" s="2" t="s">
        <v>11</v>
      </c>
      <c r="AB34" s="2" t="s">
        <v>10</v>
      </c>
      <c r="AC34" s="3" t="s">
        <v>0</v>
      </c>
      <c r="AD34" s="2" t="s">
        <v>19</v>
      </c>
      <c r="AE34" s="2" t="s">
        <v>20</v>
      </c>
      <c r="AF34" s="2" t="s">
        <v>21</v>
      </c>
      <c r="AG34" s="2" t="s">
        <v>22</v>
      </c>
      <c r="AH34" s="4"/>
      <c r="AI34" s="10"/>
      <c r="AJ34" s="10"/>
      <c r="AK34" s="10"/>
      <c r="AL34" s="11"/>
    </row>
    <row r="35" spans="20:38" x14ac:dyDescent="0.25">
      <c r="T35" s="10"/>
      <c r="U35" s="2"/>
      <c r="V35" s="2"/>
      <c r="W35" s="2"/>
      <c r="X35" s="10"/>
      <c r="Y35" s="10"/>
      <c r="Z35" s="2"/>
      <c r="AA35" s="2"/>
      <c r="AB35" s="2" t="s">
        <v>33</v>
      </c>
      <c r="AC35" s="2" t="s">
        <v>23</v>
      </c>
      <c r="AD35" s="2" t="s">
        <v>27</v>
      </c>
      <c r="AE35" s="2"/>
      <c r="AF35" s="2"/>
      <c r="AG35" s="10"/>
      <c r="AH35" s="10"/>
      <c r="AI35" s="10"/>
      <c r="AJ35" s="2"/>
      <c r="AK35" s="2"/>
      <c r="AL35" s="11"/>
    </row>
    <row r="36" spans="20:38" x14ac:dyDescent="0.25">
      <c r="T36" s="2"/>
      <c r="U36" s="10"/>
      <c r="V36" s="2"/>
      <c r="W36" s="2"/>
      <c r="X36" s="10"/>
      <c r="Y36" s="2"/>
      <c r="Z36" s="10"/>
      <c r="AA36" s="2" t="s">
        <v>30</v>
      </c>
      <c r="AB36" s="2"/>
      <c r="AC36" s="2" t="s">
        <v>24</v>
      </c>
      <c r="AD36" s="2"/>
      <c r="AE36" s="2" t="s">
        <v>28</v>
      </c>
      <c r="AF36" s="10"/>
      <c r="AG36" s="2"/>
      <c r="AH36" s="10"/>
      <c r="AI36" s="2"/>
      <c r="AJ36" s="10"/>
      <c r="AK36" s="10"/>
      <c r="AL36" s="5"/>
    </row>
    <row r="37" spans="20:38" x14ac:dyDescent="0.25">
      <c r="T37" s="2"/>
      <c r="U37" s="2"/>
      <c r="V37" s="10"/>
      <c r="W37" s="2"/>
      <c r="X37" s="10"/>
      <c r="Y37" s="2"/>
      <c r="Z37" s="2" t="s">
        <v>31</v>
      </c>
      <c r="AA37" s="10"/>
      <c r="AB37" s="2"/>
      <c r="AC37" s="2" t="s">
        <v>26</v>
      </c>
      <c r="AD37" s="2"/>
      <c r="AE37" s="10"/>
      <c r="AF37" s="2" t="s">
        <v>29</v>
      </c>
      <c r="AG37" s="2"/>
      <c r="AH37" s="10"/>
      <c r="AI37" s="2"/>
      <c r="AJ37" s="10"/>
      <c r="AK37" s="10"/>
      <c r="AL37" s="5"/>
    </row>
    <row r="38" spans="20:38" x14ac:dyDescent="0.25">
      <c r="T38" s="2"/>
      <c r="U38" s="2"/>
      <c r="V38" s="2"/>
      <c r="W38" s="10"/>
      <c r="X38" s="10"/>
      <c r="Y38" s="2" t="s">
        <v>32</v>
      </c>
      <c r="Z38" s="2"/>
      <c r="AA38" s="2"/>
      <c r="AB38" s="10"/>
      <c r="AC38" s="2" t="s">
        <v>25</v>
      </c>
      <c r="AD38" s="10"/>
      <c r="AE38" s="2"/>
      <c r="AF38" s="2"/>
      <c r="AG38" s="2">
        <v>4.4000000000000004</v>
      </c>
      <c r="AH38" s="10"/>
      <c r="AI38" s="10"/>
      <c r="AJ38" s="2"/>
      <c r="AK38" s="2"/>
      <c r="AL38" s="11"/>
    </row>
    <row r="39" spans="20:38" x14ac:dyDescent="0.25">
      <c r="T39" s="10"/>
      <c r="U39" s="10"/>
      <c r="V39" s="10"/>
      <c r="W39" s="10"/>
      <c r="X39" s="4"/>
      <c r="Y39" s="10"/>
      <c r="Z39" s="10"/>
      <c r="AA39" s="10"/>
      <c r="AB39" s="10"/>
      <c r="AC39" s="4"/>
      <c r="AD39" s="10"/>
      <c r="AE39" s="10"/>
      <c r="AF39" s="10"/>
      <c r="AG39" s="10"/>
      <c r="AH39" s="4"/>
      <c r="AI39" s="10"/>
      <c r="AJ39" s="10"/>
      <c r="AK39" s="10"/>
      <c r="AL39" s="11"/>
    </row>
    <row r="40" spans="20:38" x14ac:dyDescent="0.25">
      <c r="T40" s="2"/>
      <c r="U40" s="2"/>
      <c r="V40" s="2"/>
      <c r="W40" s="10"/>
      <c r="X40" s="10"/>
      <c r="Y40" s="10"/>
      <c r="Z40" s="2"/>
      <c r="AA40" s="2"/>
      <c r="AB40" s="10"/>
      <c r="AC40" s="10"/>
      <c r="AD40" s="10"/>
      <c r="AE40" s="2"/>
      <c r="AF40" s="2"/>
      <c r="AG40" s="10"/>
      <c r="AH40" s="10"/>
      <c r="AI40" s="10"/>
      <c r="AJ40" s="2"/>
      <c r="AK40" s="2"/>
      <c r="AL40" s="5"/>
    </row>
    <row r="41" spans="20:38" x14ac:dyDescent="0.25">
      <c r="T41" s="2"/>
      <c r="U41" s="2"/>
      <c r="V41" s="10"/>
      <c r="W41" s="2"/>
      <c r="X41" s="10"/>
      <c r="Y41" s="2"/>
      <c r="Z41" s="10"/>
      <c r="AA41" s="10"/>
      <c r="AB41" s="2"/>
      <c r="AC41" s="10"/>
      <c r="AD41" s="2"/>
      <c r="AE41" s="10"/>
      <c r="AF41" s="10"/>
      <c r="AG41" s="2"/>
      <c r="AH41" s="10"/>
      <c r="AI41" s="2"/>
      <c r="AJ41" s="10"/>
      <c r="AK41" s="2"/>
      <c r="AL41" s="5"/>
    </row>
    <row r="42" spans="20:38" x14ac:dyDescent="0.25">
      <c r="T42" s="2"/>
      <c r="U42" s="10"/>
      <c r="V42" s="2"/>
      <c r="W42" s="2"/>
      <c r="X42" s="10"/>
      <c r="Y42" s="2"/>
      <c r="Z42" s="10"/>
      <c r="AA42" s="10"/>
      <c r="AB42" s="2"/>
      <c r="AC42" s="10"/>
      <c r="AD42" s="2"/>
      <c r="AE42" s="10"/>
      <c r="AF42" s="10"/>
      <c r="AG42" s="2"/>
      <c r="AH42" s="10"/>
      <c r="AI42" s="2"/>
      <c r="AJ42" s="2"/>
      <c r="AK42" s="10"/>
      <c r="AL42" s="5"/>
    </row>
    <row r="43" spans="20:38" x14ac:dyDescent="0.25">
      <c r="T43" s="12"/>
      <c r="U43" s="6"/>
      <c r="V43" s="6"/>
      <c r="W43" s="6"/>
      <c r="X43" s="12"/>
      <c r="Y43" s="12"/>
      <c r="Z43" s="6"/>
      <c r="AA43" s="6"/>
      <c r="AB43" s="12"/>
      <c r="AC43" s="12"/>
      <c r="AD43" s="12"/>
      <c r="AE43" s="6"/>
      <c r="AF43" s="6"/>
      <c r="AG43" s="12"/>
      <c r="AH43" s="12"/>
      <c r="AI43" s="6"/>
      <c r="AJ43" s="6"/>
      <c r="AK43" s="6"/>
      <c r="AL43" s="1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Jort DB</dc:creator>
  <cp:lastModifiedBy>Jort DB</cp:lastModifiedBy>
  <dcterms:created xsi:type="dcterms:W3CDTF">2022-12-28T21:34:02Z</dcterms:created>
  <dcterms:modified xsi:type="dcterms:W3CDTF">2022-12-29T01:08:03Z</dcterms:modified>
</cp:coreProperties>
</file>