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<sst xmlns="http://schemas.openxmlformats.org/spreadsheetml/2006/main" count="659" uniqueCount="374">
  <si>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</si>
  <si>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</si>
  <si>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</si>
  <si>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</si>
  <si>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</si>
  <si>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</si>
  <si>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</si>
  <si>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</si>
  <si>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</si>
  <si>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</si>
  <si>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</si>
  <si>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</si>
  <si>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</si>
  <si>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</si>
  <si>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</si>
  <si>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</si>
  <si>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</si>
  <si>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</si>
  <si>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LA19</t>
  </si>
  <si>
    <t xml:space="preserve">Oficina De La Titular De Gerencia</t>
  </si>
  <si>
    <t xml:space="preserve">OFICINA DE LA TITULAR DE GERENCIA</t>
  </si>
  <si>
    <t xml:space="preserve">Reuniones de trabajo</t>
  </si>
  <si>
    <t xml:space="preserve">LA 8,14</t>
  </si>
  <si>
    <t xml:space="preserve">Sesiones del Comité Técnico del Centro Histórico</t>
  </si>
  <si>
    <t xml:space="preserve">LA 14,19</t>
  </si>
  <si>
    <t xml:space="preserve">Asistencia a Eventos</t>
  </si>
  <si>
    <t xml:space="preserve">LA 19</t>
  </si>
  <si>
    <t xml:space="preserve">Audiencias</t>
  </si>
  <si>
    <t xml:space="preserve">Entrevistas</t>
  </si>
  <si>
    <t xml:space="preserve">LA 2, 3, 5, 6, 19</t>
  </si>
  <si>
    <t xml:space="preserve">Recorridos</t>
  </si>
  <si>
    <t xml:space="preserve">LA 2,4,7,8,9,12,14,17</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</si>
  <si>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</si>
  <si>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</si>
  <si>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</si>
  <si>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LA 2</t>
  </si>
  <si>
    <t xml:space="preserve">Dirección De Regulación Y Conservación</t>
  </si>
  <si>
    <t xml:space="preserve">DIRECCIÓN DE REGULACIÓN Y CONSERVACIÓN</t>
  </si>
  <si>
    <t xml:space="preserve">Minutas de trabajo por reuniones con otras dependencias y/o propietarios de inmuebles.</t>
  </si>
  <si>
    <t xml:space="preserve">16 / L.A. 
2,5,8,15,16</t>
  </si>
  <si>
    <t xml:space="preserve">Reportes de anuncios fuera de la norma a la Dirección de Normatividad Ambiental e imagen de la SGyDU</t>
  </si>
  <si>
    <t xml:space="preserve">LA 1,2,3,4,7,8,9,10,11,12,15,16</t>
  </si>
  <si>
    <t xml:space="preserve">Acciones de diagnóstico, planeación, estudio y evaluación para revitalizar la zona de monumentos, realizadas</t>
  </si>
  <si>
    <t xml:space="preserve">LA 1,2</t>
  </si>
  <si>
    <t xml:space="preserve">Departamento De Inventario E Información Del Patrimonio</t>
  </si>
  <si>
    <t xml:space="preserve">DEPARTAMENTO DE INVENTARIO E INFORMACIÓN DEL PATRIMONIO</t>
  </si>
  <si>
    <t xml:space="preserve">Acciones para generación de cartografía del Centro Histórico de Puebla y Áreas Patrimoniales</t>
  </si>
  <si>
    <t xml:space="preserve">Acciones de consulta de inmuebles en el visor de catastro</t>
  </si>
  <si>
    <t xml:space="preserve">Acciones de levantamientos de información en sitio</t>
  </si>
  <si>
    <t xml:space="preserve">LA 2,3,10</t>
  </si>
  <si>
    <t xml:space="preserve">Departamento De Regulación De La Zona De Monumentos Y Áreas Patrimoniales</t>
  </si>
  <si>
    <t xml:space="preserve">DEPARTAMENTO DE REGULACIÓN DE LA ZONA DE MONUMENTOS Y ÁREAS PATRIMONIALES</t>
  </si>
  <si>
    <t xml:space="preserve">Minutas por reuniones con otras dependencias</t>
  </si>
  <si>
    <t xml:space="preserve">Emisión de Factibilidades para intervenciones en la Zona de Monumentos y Áreas Patrimoniales</t>
  </si>
  <si>
    <t xml:space="preserve">Emisión de Opiniones Técnicas para inmuebles localizados en la Zona de Monumentos y Áreas Patrimoniales.</t>
  </si>
  <si>
    <t xml:space="preserve">Reportes a la Dirección de Desarrollo Urbano/Coordinación de Supervisión de obras sin permisos realizadas en la Zona de Monumentos.</t>
  </si>
  <si>
    <t xml:space="preserve">LA 2,7,9,12,16</t>
  </si>
  <si>
    <t xml:space="preserve">Emisión de Actas Circunstanciadas para suspensión temporal de obra a inmuebles localizados en la Zona de Monumentos y Áreas Patrimoniales</t>
  </si>
  <si>
    <t xml:space="preserve">Emisión de Notificaciones a inmuebles localizados en la Zona de Monumentos y Áreas Patrimoniales</t>
  </si>
  <si>
    <t xml:space="preserve">Visitas de inspección técnica a intervenciones en la Zona de Monumentos y Áreas Patrimoniales</t>
  </si>
  <si>
    <t xml:space="preserve">Atención a solicitudes en materia de Regulación</t>
  </si>
  <si>
    <t xml:space="preserve">LA 2, 3,4,5,6,8,10,12,16,16</t>
  </si>
  <si>
    <t xml:space="preserve">Dirección De Planeación Y Proyectos</t>
  </si>
  <si>
    <t xml:space="preserve">DIRECCIÓN DE PLANEACIÓN Y PROYECTOS</t>
  </si>
  <si>
    <t xml:space="preserve">Acciones para el mejoramiento de la imagen urbana y revitalización del Centro Histórico y Patrimonio Cultural</t>
  </si>
  <si>
    <t xml:space="preserve">LA 3, 5</t>
  </si>
  <si>
    <t xml:space="preserve">Departamento De Planeacion Y Proyectos Estrátegicos</t>
  </si>
  <si>
    <t xml:space="preserve">DEPARTAMENTO DE PLANEACION Y PROYECTOS ESTRÁTEGICOS</t>
  </si>
  <si>
    <t xml:space="preserve">Reportes de atención preventiva</t>
  </si>
  <si>
    <t xml:space="preserve">LA 14,15</t>
  </si>
  <si>
    <t xml:space="preserve">Emisión de Recomendaciones para uso del espacio público en el Centro Histórico de Puebla</t>
  </si>
  <si>
    <t xml:space="preserve">LA 2,4,8,16</t>
  </si>
  <si>
    <t xml:space="preserve">Departamento De Habilitabilidad Y Ejecución De Proyectos</t>
  </si>
  <si>
    <t xml:space="preserve">DEPARTAMENTO DE HABILITABILIDAD Y EJECUCIÓN DE PROYECTOS</t>
  </si>
  <si>
    <t xml:space="preserve">Talleres de capacitación ciudadana para el cuidado, restauración y conservación del Patrimonio cultural de Puebla</t>
  </si>
  <si>
    <t xml:space="preserve">LA 2,3,5,6</t>
  </si>
  <si>
    <t xml:space="preserve">Recorridos Varios</t>
  </si>
  <si>
    <t xml:space="preserve">Unidad Jurídica</t>
  </si>
  <si>
    <t xml:space="preserve">UNIDAD JURÍDICA</t>
  </si>
  <si>
    <t xml:space="preserve">Atender 40 solicitudes jurídicas recibidas (Bajo demanda)</t>
  </si>
  <si>
    <t xml:space="preserve">Atender 45 solicitudes de transparencia recibidas por la UAAI (Bajo demanda)</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</si>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</sst>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I20" activeCellId="0" sqref="I20"/>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4</v>
      </c>
      <c r="G2" s="13" t="n">
        <v>16</v>
      </c>
      <c r="H2" s="13" t="s">
        <v>18</v>
      </c>
      <c r="I2" s="13" t="n">
        <v>16</v>
      </c>
      <c r="J2" s="12"/>
      <c r="K2" s="12"/>
      <c r="L2" s="13" t="s">
        <v>19</v>
      </c>
      <c r="M2" s="13" t="s">
        <v>20</v>
      </c>
      <c r="N2" s="12"/>
      <c r="O2" s="12"/>
      <c r="P2" s="13" t="s">
        <v>21</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4</v>
      </c>
      <c r="G3" s="13" t="n">
        <v>16</v>
      </c>
      <c r="H3" s="13" t="s">
        <v>22</v>
      </c>
      <c r="I3" s="13" t="n">
        <v>16</v>
      </c>
      <c r="J3" s="12"/>
      <c r="K3" s="12"/>
      <c r="L3" s="13" t="s">
        <v>19</v>
      </c>
      <c r="M3" s="13" t="s">
        <v>20</v>
      </c>
      <c r="N3" s="12"/>
      <c r="O3" s="12"/>
      <c r="P3" s="13" t="s">
        <v>23</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4</v>
      </c>
      <c r="G4" s="13" t="n">
        <v>16</v>
      </c>
      <c r="H4" s="13" t="s">
        <v>24</v>
      </c>
      <c r="I4" s="13" t="n">
        <v>16</v>
      </c>
      <c r="J4" s="12"/>
      <c r="K4" s="12"/>
      <c r="L4" s="13" t="s">
        <v>19</v>
      </c>
      <c r="M4" s="13" t="s">
        <v>20</v>
      </c>
      <c r="N4" s="12"/>
      <c r="O4" s="12"/>
      <c r="P4" s="13" t="s">
        <v>25</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4</v>
      </c>
      <c r="G5" s="13" t="n">
        <v>16</v>
      </c>
      <c r="H5" s="13" t="s">
        <v>26</v>
      </c>
      <c r="I5" s="13" t="n">
        <v>16</v>
      </c>
      <c r="J5" s="12"/>
      <c r="K5" s="12"/>
      <c r="L5" s="13" t="s">
        <v>19</v>
      </c>
      <c r="M5" s="13" t="s">
        <v>20</v>
      </c>
      <c r="N5" s="12"/>
      <c r="O5" s="12"/>
      <c r="P5" s="13" t="s">
        <v>27</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4</v>
      </c>
      <c r="G6" s="13" t="n">
        <v>16</v>
      </c>
      <c r="H6" s="13" t="s">
        <v>26</v>
      </c>
      <c r="I6" s="13" t="n">
        <v>16</v>
      </c>
      <c r="J6" s="12"/>
      <c r="K6" s="12"/>
      <c r="L6" s="13" t="s">
        <v>19</v>
      </c>
      <c r="M6" s="13" t="s">
        <v>20</v>
      </c>
      <c r="N6" s="12"/>
      <c r="O6" s="12"/>
      <c r="P6" s="13" t="s">
        <v>28</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4</v>
      </c>
      <c r="G7" s="13" t="n">
        <v>16</v>
      </c>
      <c r="H7" s="13" t="s">
        <v>29</v>
      </c>
      <c r="I7" s="13" t="n">
        <v>16</v>
      </c>
      <c r="J7" s="12"/>
      <c r="K7" s="12"/>
      <c r="L7" s="13" t="s">
        <v>19</v>
      </c>
      <c r="M7" s="13" t="s">
        <v>20</v>
      </c>
      <c r="N7" s="12"/>
      <c r="O7" s="12"/>
      <c r="P7" s="13" t="s">
        <v>30</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4</v>
      </c>
      <c r="G8" s="13" t="n">
        <v>16</v>
      </c>
      <c r="H8" s="13" t="s">
        <v>31</v>
      </c>
      <c r="I8" s="13" t="n">
        <v>16</v>
      </c>
      <c r="J8" s="12"/>
      <c r="K8" s="12"/>
      <c r="L8" s="13" t="s">
        <v>19</v>
      </c>
      <c r="M8" s="13" t="s">
        <v>20</v>
      </c>
      <c r="N8" s="12"/>
      <c r="O8" s="12"/>
      <c r="P8" s="13" t="s">
        <v>32</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4</v>
      </c>
      <c r="G9" s="13" t="n">
        <v>16</v>
      </c>
      <c r="H9" s="13" t="s">
        <v>26</v>
      </c>
      <c r="I9" s="13" t="n">
        <v>16</v>
      </c>
      <c r="J9" s="12"/>
      <c r="K9" s="12"/>
      <c r="L9" s="13" t="s">
        <v>19</v>
      </c>
      <c r="M9" s="13" t="s">
        <v>20</v>
      </c>
      <c r="N9" s="12"/>
      <c r="O9" s="12"/>
      <c r="P9" s="13" t="s">
        <v>33</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4</v>
      </c>
      <c r="G10" s="13" t="n">
        <v>16</v>
      </c>
      <c r="H10" s="13" t="s">
        <v>26</v>
      </c>
      <c r="I10" s="13" t="n">
        <v>16</v>
      </c>
      <c r="J10" s="12"/>
      <c r="K10" s="12"/>
      <c r="L10" s="13" t="s">
        <v>19</v>
      </c>
      <c r="M10" s="13" t="s">
        <v>20</v>
      </c>
      <c r="N10" s="12"/>
      <c r="O10" s="12"/>
      <c r="P10" s="13" t="s">
        <v>34</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4</v>
      </c>
      <c r="G11" s="13" t="n">
        <v>16</v>
      </c>
      <c r="H11" s="13" t="s">
        <v>35</v>
      </c>
      <c r="I11" s="13" t="n">
        <v>16</v>
      </c>
      <c r="J11" s="12"/>
      <c r="K11" s="12"/>
      <c r="L11" s="13" t="s">
        <v>36</v>
      </c>
      <c r="M11" s="13" t="s">
        <v>37</v>
      </c>
      <c r="N11" s="12"/>
      <c r="O11" s="12"/>
      <c r="P11" s="13" t="s">
        <v>38</v>
      </c>
      <c r="Q11" s="12"/>
      <c r="R11" s="12"/>
      <c r="S11" s="12"/>
      <c r="T11" s="12"/>
      <c r="U11" s="12"/>
      <c r="V11" s="12"/>
      <c r="W11" s="12"/>
      <c r="X11" s="12"/>
      <c r="Y11" s="12"/>
      <c r="Z11" s="12"/>
      <c r="AA11" s="12"/>
      <c r="AB11" s="12"/>
      <c r="AC11" s="12"/>
      <c r="AD11" s="12"/>
      <c r="AE11" s="12"/>
    </row>
    <row r="12" customFormat="false" ht="23.85" hidden="false" customHeight="false" outlineLevel="0" collapsed="false">
      <c r="A12" s="12"/>
      <c r="B12" s="13" t="n">
        <v>11</v>
      </c>
      <c r="C12" s="12" t="s">
        <v>17</v>
      </c>
      <c r="D12" s="12"/>
      <c r="E12" s="12"/>
      <c r="F12" s="13" t="n">
        <v>4</v>
      </c>
      <c r="G12" s="13" t="n">
        <v>16</v>
      </c>
      <c r="H12" s="13" t="s">
        <v>39</v>
      </c>
      <c r="I12" s="13" t="n">
        <v>16</v>
      </c>
      <c r="J12" s="12"/>
      <c r="K12" s="12"/>
      <c r="L12" s="13" t="s">
        <v>36</v>
      </c>
      <c r="M12" s="13" t="s">
        <v>37</v>
      </c>
      <c r="N12" s="12"/>
      <c r="O12" s="12"/>
      <c r="P12" s="13" t="s">
        <v>40</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4</v>
      </c>
      <c r="G13" s="13" t="n">
        <v>16</v>
      </c>
      <c r="H13" s="13" t="s">
        <v>41</v>
      </c>
      <c r="I13" s="13" t="n">
        <v>16</v>
      </c>
      <c r="J13" s="12"/>
      <c r="K13" s="12"/>
      <c r="L13" s="13" t="s">
        <v>36</v>
      </c>
      <c r="M13" s="13" t="s">
        <v>37</v>
      </c>
      <c r="N13" s="12"/>
      <c r="O13" s="12"/>
      <c r="P13" s="13" t="s">
        <v>42</v>
      </c>
      <c r="Q13" s="12"/>
      <c r="R13" s="12"/>
      <c r="S13" s="12"/>
      <c r="T13" s="12"/>
      <c r="U13" s="12"/>
      <c r="V13" s="12"/>
      <c r="W13" s="12"/>
      <c r="X13" s="12"/>
      <c r="Y13" s="12"/>
      <c r="Z13" s="12"/>
      <c r="AA13" s="12"/>
      <c r="AB13" s="12"/>
      <c r="AC13" s="12"/>
      <c r="AD13" s="12"/>
      <c r="AE13" s="12"/>
    </row>
    <row r="14" customFormat="false" ht="23.85" hidden="false" customHeight="false" outlineLevel="0" collapsed="false">
      <c r="A14" s="12"/>
      <c r="B14" s="13" t="n">
        <v>13</v>
      </c>
      <c r="C14" s="12" t="s">
        <v>17</v>
      </c>
      <c r="D14" s="12"/>
      <c r="E14" s="12"/>
      <c r="F14" s="13" t="n">
        <v>4</v>
      </c>
      <c r="G14" s="13" t="n">
        <v>16</v>
      </c>
      <c r="H14" s="13" t="s">
        <v>43</v>
      </c>
      <c r="I14" s="13" t="n">
        <v>16</v>
      </c>
      <c r="J14" s="12"/>
      <c r="K14" s="12"/>
      <c r="L14" s="13" t="s">
        <v>44</v>
      </c>
      <c r="M14" s="13" t="s">
        <v>45</v>
      </c>
      <c r="N14" s="12"/>
      <c r="O14" s="12"/>
      <c r="P14" s="13" t="s">
        <v>46</v>
      </c>
      <c r="Q14" s="12"/>
      <c r="R14" s="12"/>
      <c r="S14" s="12"/>
      <c r="T14" s="12"/>
      <c r="U14" s="12"/>
      <c r="V14" s="12"/>
      <c r="W14" s="12"/>
      <c r="X14" s="12"/>
      <c r="Y14" s="12"/>
      <c r="Z14" s="12"/>
      <c r="AA14" s="12"/>
      <c r="AB14" s="12"/>
      <c r="AC14" s="12"/>
      <c r="AD14" s="12"/>
      <c r="AE14" s="12"/>
    </row>
    <row r="15" customFormat="false" ht="23.85" hidden="false" customHeight="false" outlineLevel="0" collapsed="false">
      <c r="A15" s="12"/>
      <c r="B15" s="13" t="n">
        <v>14</v>
      </c>
      <c r="C15" s="12" t="s">
        <v>17</v>
      </c>
      <c r="D15" s="12"/>
      <c r="E15" s="12"/>
      <c r="F15" s="13" t="n">
        <v>4</v>
      </c>
      <c r="G15" s="13" t="n">
        <v>16</v>
      </c>
      <c r="H15" s="13" t="s">
        <v>43</v>
      </c>
      <c r="I15" s="13" t="n">
        <v>16</v>
      </c>
      <c r="J15" s="12"/>
      <c r="K15" s="12"/>
      <c r="L15" s="13" t="s">
        <v>44</v>
      </c>
      <c r="M15" s="13" t="s">
        <v>45</v>
      </c>
      <c r="N15" s="12"/>
      <c r="O15" s="12"/>
      <c r="P15" s="13" t="s">
        <v>47</v>
      </c>
      <c r="Q15" s="12"/>
      <c r="R15" s="12"/>
      <c r="S15" s="12"/>
      <c r="T15" s="12"/>
      <c r="U15" s="12"/>
      <c r="V15" s="12"/>
      <c r="W15" s="12"/>
      <c r="X15" s="12"/>
      <c r="Y15" s="12"/>
      <c r="Z15" s="12"/>
      <c r="AA15" s="12"/>
      <c r="AB15" s="12"/>
      <c r="AC15" s="12"/>
      <c r="AD15" s="12"/>
      <c r="AE15" s="12"/>
    </row>
    <row r="16" customFormat="false" ht="23.85" hidden="false" customHeight="false" outlineLevel="0" collapsed="false">
      <c r="A16" s="12"/>
      <c r="B16" s="13" t="n">
        <v>15</v>
      </c>
      <c r="C16" s="12" t="s">
        <v>17</v>
      </c>
      <c r="D16" s="12"/>
      <c r="E16" s="12"/>
      <c r="F16" s="13" t="n">
        <v>4</v>
      </c>
      <c r="G16" s="13" t="n">
        <v>16</v>
      </c>
      <c r="H16" s="13" t="s">
        <v>43</v>
      </c>
      <c r="I16" s="13" t="n">
        <v>16</v>
      </c>
      <c r="J16" s="12"/>
      <c r="K16" s="12"/>
      <c r="L16" s="13" t="s">
        <v>44</v>
      </c>
      <c r="M16" s="13" t="s">
        <v>45</v>
      </c>
      <c r="N16" s="12"/>
      <c r="O16" s="12"/>
      <c r="P16" s="13" t="s">
        <v>48</v>
      </c>
      <c r="Q16" s="12"/>
      <c r="R16" s="12"/>
      <c r="S16" s="12"/>
      <c r="T16" s="12"/>
      <c r="U16" s="12"/>
      <c r="V16" s="12"/>
      <c r="W16" s="12"/>
      <c r="X16" s="12"/>
      <c r="Y16" s="12"/>
      <c r="Z16" s="12"/>
      <c r="AA16" s="12"/>
      <c r="AB16" s="12"/>
      <c r="AC16" s="12"/>
      <c r="AD16" s="12"/>
      <c r="AE16" s="12"/>
    </row>
    <row r="17" customFormat="false" ht="23.85" hidden="false" customHeight="false" outlineLevel="0" collapsed="false">
      <c r="A17" s="12"/>
      <c r="B17" s="13" t="n">
        <v>16</v>
      </c>
      <c r="C17" s="12" t="s">
        <v>17</v>
      </c>
      <c r="D17" s="12"/>
      <c r="E17" s="12"/>
      <c r="F17" s="13" t="n">
        <v>4</v>
      </c>
      <c r="G17" s="13" t="n">
        <v>16</v>
      </c>
      <c r="H17" s="13" t="s">
        <v>49</v>
      </c>
      <c r="I17" s="13" t="n">
        <v>16</v>
      </c>
      <c r="J17" s="12"/>
      <c r="K17" s="12"/>
      <c r="L17" s="13" t="s">
        <v>50</v>
      </c>
      <c r="M17" s="13" t="s">
        <v>51</v>
      </c>
      <c r="N17" s="12"/>
      <c r="O17" s="12"/>
      <c r="P17" s="13" t="s">
        <v>52</v>
      </c>
      <c r="Q17" s="12"/>
      <c r="R17" s="12"/>
      <c r="S17" s="12"/>
      <c r="T17" s="12"/>
      <c r="U17" s="12"/>
      <c r="V17" s="12"/>
      <c r="W17" s="12"/>
      <c r="X17" s="12"/>
      <c r="Y17" s="12"/>
      <c r="Z17" s="12"/>
      <c r="AA17" s="12"/>
      <c r="AB17" s="12"/>
      <c r="AC17" s="12"/>
      <c r="AD17" s="12"/>
      <c r="AE17" s="12"/>
    </row>
    <row r="18" customFormat="false" ht="23.85" hidden="false" customHeight="false" outlineLevel="0" collapsed="false">
      <c r="A18" s="12"/>
      <c r="B18" s="13" t="n">
        <v>17</v>
      </c>
      <c r="C18" s="12" t="s">
        <v>17</v>
      </c>
      <c r="D18" s="12"/>
      <c r="E18" s="12"/>
      <c r="F18" s="13" t="n">
        <v>4</v>
      </c>
      <c r="G18" s="13" t="n">
        <v>16</v>
      </c>
      <c r="H18" s="13" t="s">
        <v>49</v>
      </c>
      <c r="I18" s="13" t="n">
        <v>16</v>
      </c>
      <c r="J18" s="12"/>
      <c r="K18" s="12"/>
      <c r="L18" s="13" t="s">
        <v>50</v>
      </c>
      <c r="M18" s="13" t="s">
        <v>51</v>
      </c>
      <c r="N18" s="12"/>
      <c r="O18" s="12"/>
      <c r="P18" s="13" t="s">
        <v>53</v>
      </c>
      <c r="Q18" s="12"/>
      <c r="R18" s="12"/>
      <c r="S18" s="12"/>
      <c r="T18" s="12"/>
      <c r="U18" s="12"/>
      <c r="V18" s="12"/>
      <c r="W18" s="12"/>
      <c r="X18" s="12"/>
      <c r="Y18" s="12"/>
      <c r="Z18" s="12"/>
      <c r="AA18" s="12"/>
      <c r="AB18" s="12"/>
      <c r="AC18" s="12"/>
      <c r="AD18" s="12"/>
      <c r="AE18" s="12"/>
    </row>
    <row r="19" customFormat="false" ht="23.85" hidden="false" customHeight="false" outlineLevel="0" collapsed="false">
      <c r="A19" s="12"/>
      <c r="B19" s="13" t="n">
        <v>18</v>
      </c>
      <c r="C19" s="12" t="s">
        <v>17</v>
      </c>
      <c r="D19" s="12"/>
      <c r="E19" s="12"/>
      <c r="F19" s="13" t="n">
        <v>4</v>
      </c>
      <c r="G19" s="13" t="n">
        <v>16</v>
      </c>
      <c r="H19" s="13" t="s">
        <v>49</v>
      </c>
      <c r="I19" s="13" t="n">
        <v>16</v>
      </c>
      <c r="J19" s="12"/>
      <c r="K19" s="12"/>
      <c r="L19" s="13" t="s">
        <v>50</v>
      </c>
      <c r="M19" s="13" t="s">
        <v>51</v>
      </c>
      <c r="N19" s="12"/>
      <c r="O19" s="12"/>
      <c r="P19" s="13" t="s">
        <v>54</v>
      </c>
      <c r="Q19" s="12"/>
      <c r="R19" s="12"/>
      <c r="S19" s="12"/>
      <c r="T19" s="12"/>
      <c r="U19" s="12"/>
      <c r="V19" s="12"/>
      <c r="W19" s="12"/>
      <c r="X19" s="12"/>
      <c r="Y19" s="12"/>
      <c r="Z19" s="12"/>
      <c r="AA19" s="12"/>
      <c r="AB19" s="12"/>
      <c r="AC19" s="12"/>
      <c r="AD19" s="12"/>
      <c r="AE19" s="12"/>
    </row>
    <row r="20" customFormat="false" ht="23.85" hidden="false" customHeight="false" outlineLevel="0" collapsed="false">
      <c r="A20" s="12"/>
      <c r="B20" s="13" t="n">
        <v>19</v>
      </c>
      <c r="C20" s="12" t="s">
        <v>17</v>
      </c>
      <c r="D20" s="12"/>
      <c r="E20" s="12"/>
      <c r="F20" s="13" t="n">
        <v>4</v>
      </c>
      <c r="G20" s="13" t="n">
        <v>16</v>
      </c>
      <c r="H20" s="13" t="s">
        <v>49</v>
      </c>
      <c r="I20" s="13" t="n">
        <v>16</v>
      </c>
      <c r="J20" s="12"/>
      <c r="K20" s="12"/>
      <c r="L20" s="13" t="s">
        <v>50</v>
      </c>
      <c r="M20" s="13" t="s">
        <v>51</v>
      </c>
      <c r="N20" s="12"/>
      <c r="O20" s="12"/>
      <c r="P20" s="13" t="s">
        <v>55</v>
      </c>
      <c r="Q20" s="12"/>
      <c r="R20" s="12"/>
      <c r="S20" s="12"/>
      <c r="T20" s="12"/>
      <c r="U20" s="12"/>
      <c r="V20" s="12"/>
      <c r="W20" s="12"/>
      <c r="X20" s="12"/>
      <c r="Y20" s="12"/>
      <c r="Z20" s="12"/>
      <c r="AA20" s="12"/>
      <c r="AB20" s="12"/>
      <c r="AC20" s="12"/>
      <c r="AD20" s="12"/>
      <c r="AE20" s="12"/>
    </row>
    <row r="21" customFormat="false" ht="23.85" hidden="false" customHeight="false" outlineLevel="0" collapsed="false">
      <c r="A21" s="12"/>
      <c r="B21" s="13" t="n">
        <v>20</v>
      </c>
      <c r="C21" s="12" t="s">
        <v>17</v>
      </c>
      <c r="D21" s="12"/>
      <c r="E21" s="12"/>
      <c r="F21" s="13" t="n">
        <v>4</v>
      </c>
      <c r="G21" s="13" t="n">
        <v>16</v>
      </c>
      <c r="H21" s="13" t="s">
        <v>56</v>
      </c>
      <c r="I21" s="13" t="n">
        <v>16</v>
      </c>
      <c r="J21" s="12"/>
      <c r="K21" s="12"/>
      <c r="L21" s="13" t="s">
        <v>50</v>
      </c>
      <c r="M21" s="13" t="s">
        <v>51</v>
      </c>
      <c r="N21" s="12"/>
      <c r="O21" s="12"/>
      <c r="P21" s="13" t="s">
        <v>57</v>
      </c>
      <c r="Q21" s="12"/>
      <c r="R21" s="12"/>
      <c r="S21" s="12"/>
      <c r="T21" s="12"/>
      <c r="U21" s="12"/>
      <c r="V21" s="12"/>
      <c r="W21" s="12"/>
      <c r="X21" s="12"/>
      <c r="Y21" s="12"/>
      <c r="Z21" s="12"/>
      <c r="AA21" s="12"/>
      <c r="AB21" s="12"/>
      <c r="AC21" s="12"/>
      <c r="AD21" s="12"/>
      <c r="AE21" s="12"/>
    </row>
    <row r="22" customFormat="false" ht="23.85" hidden="false" customHeight="false" outlineLevel="0" collapsed="false">
      <c r="A22" s="12"/>
      <c r="B22" s="13" t="n">
        <v>21</v>
      </c>
      <c r="C22" s="12" t="s">
        <v>17</v>
      </c>
      <c r="D22" s="12"/>
      <c r="E22" s="12"/>
      <c r="F22" s="13" t="n">
        <v>4</v>
      </c>
      <c r="G22" s="13" t="n">
        <v>16</v>
      </c>
      <c r="H22" s="13" t="s">
        <v>49</v>
      </c>
      <c r="I22" s="13" t="n">
        <v>16</v>
      </c>
      <c r="J22" s="12"/>
      <c r="K22" s="12"/>
      <c r="L22" s="13" t="s">
        <v>50</v>
      </c>
      <c r="M22" s="13" t="s">
        <v>51</v>
      </c>
      <c r="N22" s="12"/>
      <c r="O22" s="12"/>
      <c r="P22" s="13" t="s">
        <v>58</v>
      </c>
      <c r="Q22" s="12"/>
      <c r="R22" s="12"/>
      <c r="S22" s="12"/>
      <c r="T22" s="12"/>
      <c r="U22" s="12"/>
      <c r="V22" s="12"/>
      <c r="W22" s="12"/>
      <c r="X22" s="12"/>
      <c r="Y22" s="12"/>
      <c r="Z22" s="12"/>
      <c r="AA22" s="12"/>
      <c r="AB22" s="12"/>
      <c r="AC22" s="12"/>
      <c r="AD22" s="12"/>
      <c r="AE22" s="12"/>
    </row>
    <row r="23" customFormat="false" ht="23.85" hidden="false" customHeight="false" outlineLevel="0" collapsed="false">
      <c r="A23" s="12"/>
      <c r="B23" s="13" t="n">
        <v>22</v>
      </c>
      <c r="C23" s="12" t="s">
        <v>17</v>
      </c>
      <c r="D23" s="12"/>
      <c r="E23" s="12"/>
      <c r="F23" s="13" t="n">
        <v>4</v>
      </c>
      <c r="G23" s="13" t="n">
        <v>16</v>
      </c>
      <c r="H23" s="13" t="s">
        <v>49</v>
      </c>
      <c r="I23" s="13" t="n">
        <v>16</v>
      </c>
      <c r="J23" s="12"/>
      <c r="K23" s="12"/>
      <c r="L23" s="13" t="s">
        <v>50</v>
      </c>
      <c r="M23" s="13" t="s">
        <v>51</v>
      </c>
      <c r="N23" s="12"/>
      <c r="O23" s="12"/>
      <c r="P23" s="13" t="s">
        <v>59</v>
      </c>
      <c r="Q23" s="12"/>
      <c r="R23" s="12"/>
      <c r="S23" s="12"/>
      <c r="T23" s="12"/>
      <c r="U23" s="12"/>
      <c r="V23" s="12"/>
      <c r="W23" s="12"/>
      <c r="X23" s="12"/>
      <c r="Y23" s="12"/>
      <c r="Z23" s="12"/>
      <c r="AA23" s="12"/>
      <c r="AB23" s="12"/>
      <c r="AC23" s="12"/>
      <c r="AD23" s="12"/>
      <c r="AE23" s="12"/>
    </row>
    <row r="24" customFormat="false" ht="23.85" hidden="false" customHeight="false" outlineLevel="0" collapsed="false">
      <c r="A24" s="12"/>
      <c r="B24" s="13" t="n">
        <v>23</v>
      </c>
      <c r="C24" s="12" t="s">
        <v>17</v>
      </c>
      <c r="D24" s="12"/>
      <c r="E24" s="12"/>
      <c r="F24" s="13" t="n">
        <v>4</v>
      </c>
      <c r="G24" s="13" t="n">
        <v>16</v>
      </c>
      <c r="H24" s="13" t="s">
        <v>49</v>
      </c>
      <c r="I24" s="13" t="n">
        <v>16</v>
      </c>
      <c r="J24" s="12"/>
      <c r="K24" s="12"/>
      <c r="L24" s="13" t="s">
        <v>50</v>
      </c>
      <c r="M24" s="13" t="s">
        <v>51</v>
      </c>
      <c r="N24" s="12"/>
      <c r="O24" s="12"/>
      <c r="P24" s="13" t="s">
        <v>60</v>
      </c>
      <c r="Q24" s="12"/>
      <c r="R24" s="12"/>
      <c r="S24" s="12"/>
      <c r="T24" s="12"/>
      <c r="U24" s="12"/>
      <c r="V24" s="12"/>
      <c r="W24" s="12"/>
      <c r="X24" s="12"/>
      <c r="Y24" s="12"/>
      <c r="Z24" s="12"/>
      <c r="AA24" s="12"/>
      <c r="AB24" s="12"/>
      <c r="AC24" s="12"/>
      <c r="AD24" s="12"/>
      <c r="AE24" s="12"/>
    </row>
    <row r="25" customFormat="false" ht="12.8" hidden="false" customHeight="false" outlineLevel="0" collapsed="false">
      <c r="A25" s="12"/>
      <c r="B25" s="13" t="n">
        <v>24</v>
      </c>
      <c r="C25" s="12" t="s">
        <v>17</v>
      </c>
      <c r="D25" s="12"/>
      <c r="E25" s="12"/>
      <c r="F25" s="13" t="n">
        <v>4</v>
      </c>
      <c r="G25" s="13" t="n">
        <v>16</v>
      </c>
      <c r="H25" s="13" t="s">
        <v>61</v>
      </c>
      <c r="I25" s="13" t="n">
        <v>16</v>
      </c>
      <c r="J25" s="12"/>
      <c r="K25" s="12"/>
      <c r="L25" s="13" t="s">
        <v>62</v>
      </c>
      <c r="M25" s="13" t="s">
        <v>63</v>
      </c>
      <c r="N25" s="12"/>
      <c r="O25" s="12"/>
      <c r="P25" s="13" t="s">
        <v>64</v>
      </c>
      <c r="Q25" s="12"/>
      <c r="R25" s="12"/>
      <c r="S25" s="12"/>
      <c r="T25" s="12"/>
      <c r="U25" s="12"/>
      <c r="V25" s="12"/>
      <c r="W25" s="12"/>
      <c r="X25" s="12"/>
      <c r="Y25" s="12"/>
      <c r="Z25" s="12"/>
      <c r="AA25" s="12"/>
      <c r="AB25" s="12"/>
      <c r="AC25" s="12"/>
      <c r="AD25" s="12"/>
      <c r="AE25" s="12"/>
    </row>
    <row r="26" customFormat="false" ht="23.85" hidden="false" customHeight="false" outlineLevel="0" collapsed="false">
      <c r="A26" s="12"/>
      <c r="B26" s="13" t="n">
        <v>25</v>
      </c>
      <c r="C26" s="12" t="s">
        <v>17</v>
      </c>
      <c r="D26" s="12"/>
      <c r="E26" s="12"/>
      <c r="F26" s="13" t="n">
        <v>4</v>
      </c>
      <c r="G26" s="13" t="n">
        <v>16</v>
      </c>
      <c r="H26" s="13" t="s">
        <v>65</v>
      </c>
      <c r="I26" s="13" t="n">
        <v>16</v>
      </c>
      <c r="J26" s="12"/>
      <c r="K26" s="12"/>
      <c r="L26" s="13" t="s">
        <v>66</v>
      </c>
      <c r="M26" s="13" t="s">
        <v>67</v>
      </c>
      <c r="N26" s="12"/>
      <c r="O26" s="12"/>
      <c r="P26" s="13" t="s">
        <v>68</v>
      </c>
      <c r="Q26" s="12"/>
      <c r="R26" s="12"/>
      <c r="S26" s="12"/>
      <c r="T26" s="12"/>
      <c r="U26" s="12"/>
      <c r="V26" s="12"/>
      <c r="W26" s="12"/>
      <c r="X26" s="12"/>
      <c r="Y26" s="12"/>
      <c r="Z26" s="12"/>
      <c r="AA26" s="12"/>
      <c r="AB26" s="12"/>
      <c r="AC26" s="12"/>
      <c r="AD26" s="12"/>
      <c r="AE26" s="12"/>
    </row>
    <row r="27" customFormat="false" ht="23.85" hidden="false" customHeight="false" outlineLevel="0" collapsed="false">
      <c r="A27" s="12"/>
      <c r="B27" s="13" t="n">
        <v>26</v>
      </c>
      <c r="C27" s="12" t="s">
        <v>17</v>
      </c>
      <c r="D27" s="12"/>
      <c r="E27" s="12"/>
      <c r="F27" s="13" t="n">
        <v>4</v>
      </c>
      <c r="G27" s="13" t="n">
        <v>16</v>
      </c>
      <c r="H27" s="13" t="s">
        <v>69</v>
      </c>
      <c r="I27" s="13" t="n">
        <v>16</v>
      </c>
      <c r="J27" s="12"/>
      <c r="K27" s="12"/>
      <c r="L27" s="13" t="s">
        <v>66</v>
      </c>
      <c r="M27" s="13" t="s">
        <v>67</v>
      </c>
      <c r="N27" s="12"/>
      <c r="O27" s="12"/>
      <c r="P27" s="13" t="s">
        <v>70</v>
      </c>
      <c r="Q27" s="12"/>
      <c r="R27" s="12"/>
      <c r="S27" s="12"/>
      <c r="T27" s="12"/>
      <c r="U27" s="12"/>
      <c r="V27" s="12"/>
      <c r="W27" s="12"/>
      <c r="X27" s="12"/>
      <c r="Y27" s="12"/>
      <c r="Z27" s="12"/>
      <c r="AA27" s="12"/>
      <c r="AB27" s="12"/>
      <c r="AC27" s="12"/>
      <c r="AD27" s="12"/>
      <c r="AE27" s="12"/>
    </row>
    <row r="28" customFormat="false" ht="23.85" hidden="false" customHeight="false" outlineLevel="0" collapsed="false">
      <c r="A28" s="12"/>
      <c r="B28" s="13" t="n">
        <v>27</v>
      </c>
      <c r="C28" s="12" t="s">
        <v>17</v>
      </c>
      <c r="D28" s="12"/>
      <c r="E28" s="12"/>
      <c r="F28" s="13" t="n">
        <v>4</v>
      </c>
      <c r="G28" s="13" t="n">
        <v>16</v>
      </c>
      <c r="H28" s="13" t="s">
        <v>71</v>
      </c>
      <c r="I28" s="13" t="n">
        <v>16</v>
      </c>
      <c r="J28" s="12"/>
      <c r="K28" s="12"/>
      <c r="L28" s="13" t="s">
        <v>72</v>
      </c>
      <c r="M28" s="13" t="s">
        <v>73</v>
      </c>
      <c r="N28" s="12"/>
      <c r="O28" s="12"/>
      <c r="P28" s="13" t="s">
        <v>74</v>
      </c>
      <c r="Q28" s="12"/>
      <c r="R28" s="12"/>
      <c r="S28" s="12"/>
      <c r="T28" s="12"/>
      <c r="U28" s="12"/>
      <c r="V28" s="12"/>
      <c r="W28" s="12"/>
      <c r="X28" s="12"/>
      <c r="Y28" s="12"/>
      <c r="Z28" s="12"/>
      <c r="AA28" s="12"/>
      <c r="AB28" s="12"/>
      <c r="AC28" s="12"/>
      <c r="AD28" s="12"/>
      <c r="AE28" s="12"/>
    </row>
    <row r="29" customFormat="false" ht="23.85" hidden="false" customHeight="false" outlineLevel="0" collapsed="false">
      <c r="A29" s="12"/>
      <c r="B29" s="13" t="n">
        <v>28</v>
      </c>
      <c r="C29" s="12" t="s">
        <v>17</v>
      </c>
      <c r="D29" s="12"/>
      <c r="E29" s="12"/>
      <c r="F29" s="13" t="n">
        <v>4</v>
      </c>
      <c r="G29" s="13" t="n">
        <v>16</v>
      </c>
      <c r="H29" s="13" t="s">
        <v>75</v>
      </c>
      <c r="I29" s="13" t="n">
        <v>16</v>
      </c>
      <c r="J29" s="12"/>
      <c r="K29" s="12"/>
      <c r="L29" s="13" t="s">
        <v>72</v>
      </c>
      <c r="M29" s="13" t="s">
        <v>73</v>
      </c>
      <c r="N29" s="12"/>
      <c r="O29" s="12"/>
      <c r="P29" s="13" t="s">
        <v>76</v>
      </c>
      <c r="Q29" s="12"/>
      <c r="R29" s="12"/>
      <c r="S29" s="12"/>
      <c r="T29" s="12"/>
      <c r="U29" s="12"/>
      <c r="V29" s="12"/>
      <c r="W29" s="12"/>
      <c r="X29" s="12"/>
      <c r="Y29" s="12"/>
      <c r="Z29" s="12"/>
      <c r="AA29" s="12"/>
      <c r="AB29" s="12"/>
      <c r="AC29" s="12"/>
      <c r="AD29" s="12"/>
      <c r="AE29" s="12"/>
    </row>
    <row r="30" customFormat="false" ht="12.8" hidden="false" customHeight="false" outlineLevel="0" collapsed="false">
      <c r="A30" s="12"/>
      <c r="B30" s="13" t="n">
        <v>29</v>
      </c>
      <c r="C30" s="12" t="s">
        <v>17</v>
      </c>
      <c r="D30" s="12"/>
      <c r="E30" s="12"/>
      <c r="F30" s="13" t="n">
        <v>4</v>
      </c>
      <c r="G30" s="13" t="n">
        <v>16</v>
      </c>
      <c r="H30" s="13" t="s">
        <v>26</v>
      </c>
      <c r="I30" s="13" t="n">
        <v>16</v>
      </c>
      <c r="J30" s="12"/>
      <c r="K30" s="12"/>
      <c r="L30" s="13" t="s">
        <v>77</v>
      </c>
      <c r="M30" s="13" t="s">
        <v>78</v>
      </c>
      <c r="N30" s="12"/>
      <c r="O30" s="12"/>
      <c r="P30" s="13" t="s">
        <v>79</v>
      </c>
      <c r="Q30" s="12"/>
      <c r="R30" s="12"/>
      <c r="S30" s="12"/>
      <c r="T30" s="12"/>
      <c r="U30" s="12"/>
      <c r="V30" s="12"/>
      <c r="W30" s="12"/>
      <c r="X30" s="12"/>
      <c r="Y30" s="12"/>
      <c r="Z30" s="12"/>
      <c r="AA30" s="12"/>
      <c r="AB30" s="12"/>
      <c r="AC30" s="12"/>
      <c r="AD30" s="12"/>
      <c r="AE30" s="12"/>
    </row>
    <row r="31" customFormat="false" ht="12.8" hidden="false" customHeight="false" outlineLevel="0" collapsed="false">
      <c r="A31" s="12"/>
      <c r="B31" s="13" t="n">
        <v>30</v>
      </c>
      <c r="C31" s="12" t="s">
        <v>17</v>
      </c>
      <c r="D31" s="12"/>
      <c r="E31" s="12"/>
      <c r="F31" s="13" t="n">
        <v>4</v>
      </c>
      <c r="G31" s="13" t="n">
        <v>16</v>
      </c>
      <c r="H31" s="13" t="s">
        <v>26</v>
      </c>
      <c r="I31" s="13" t="n">
        <v>16</v>
      </c>
      <c r="J31" s="12"/>
      <c r="K31" s="12"/>
      <c r="L31" s="13" t="s">
        <v>77</v>
      </c>
      <c r="M31" s="13" t="s">
        <v>78</v>
      </c>
      <c r="N31" s="12"/>
      <c r="O31" s="12"/>
      <c r="P31" s="13" t="s">
        <v>80</v>
      </c>
      <c r="Q31" s="12"/>
      <c r="R31" s="12"/>
      <c r="S31" s="12"/>
      <c r="T31" s="12"/>
      <c r="U31" s="12"/>
      <c r="V31" s="12"/>
      <c r="W31" s="12"/>
      <c r="X31" s="12"/>
      <c r="Y31" s="12"/>
      <c r="Z31" s="12"/>
      <c r="AA31" s="12"/>
      <c r="AB31" s="12"/>
      <c r="AC31" s="12"/>
      <c r="AD31" s="12"/>
      <c r="AE31" s="12"/>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81</v>
      </c>
    </row>
    <row r="3" customFormat="false" ht="12.75" hidden="false" customHeight="false" outlineLevel="0" collapsed="false">
      <c r="A3" s="4" t="s">
        <v>81</v>
      </c>
    </row>
    <row r="4" customFormat="false" ht="12.75" hidden="false" customHeight="false" outlineLevel="0" collapsed="false">
      <c r="A4" s="4" t="s">
        <v>81</v>
      </c>
    </row>
    <row r="5" customFormat="false" ht="12.75" hidden="false" customHeight="false" outlineLevel="0" collapsed="false">
      <c r="A5" s="4" t="s">
        <v>81</v>
      </c>
    </row>
    <row r="6" customFormat="false" ht="12.75" hidden="false" customHeight="false" outlineLevel="0" collapsed="false">
      <c r="A6" s="4" t="s">
        <v>81</v>
      </c>
    </row>
    <row r="7" customFormat="false" ht="12.75" hidden="false" customHeight="false" outlineLevel="0" collapsed="false">
      <c r="A7" s="4" t="s">
        <v>81</v>
      </c>
    </row>
    <row r="8" customFormat="false" ht="12.75" hidden="false" customHeight="false" outlineLevel="0" collapsed="false">
      <c r="A8" s="4" t="s">
        <v>81</v>
      </c>
    </row>
    <row r="9" customFormat="false" ht="12.75" hidden="false" customHeight="false" outlineLevel="0" collapsed="false">
      <c r="A9" s="4" t="s">
        <v>81</v>
      </c>
    </row>
    <row r="10" customFormat="false" ht="12.75" hidden="false" customHeight="false" outlineLevel="0" collapsed="false">
      <c r="A10" s="4" t="s">
        <v>81</v>
      </c>
    </row>
    <row r="11" customFormat="false" ht="12.75" hidden="false" customHeight="false" outlineLevel="0" collapsed="false">
      <c r="A11" s="4" t="s">
        <v>81</v>
      </c>
    </row>
    <row r="12" customFormat="false" ht="12.75" hidden="false" customHeight="false" outlineLevel="0" collapsed="false">
      <c r="A12" s="4" t="s">
        <v>81</v>
      </c>
    </row>
    <row r="13" customFormat="false" ht="12.75" hidden="false" customHeight="false" outlineLevel="0" collapsed="false">
      <c r="A13" s="4" t="s">
        <v>81</v>
      </c>
    </row>
    <row r="14" customFormat="false" ht="12.75" hidden="false" customHeight="false" outlineLevel="0" collapsed="false">
      <c r="A14" s="4" t="s">
        <v>82</v>
      </c>
    </row>
    <row r="15" customFormat="false" ht="12.75" hidden="false" customHeight="false" outlineLevel="0" collapsed="false">
      <c r="A15" s="4" t="s">
        <v>82</v>
      </c>
    </row>
    <row r="16" customFormat="false" ht="23.85" hidden="false" customHeight="false" outlineLevel="0" collapsed="false">
      <c r="A16" s="4" t="s">
        <v>83</v>
      </c>
    </row>
    <row r="17" customFormat="false" ht="12.75" hidden="false" customHeight="false" outlineLevel="0" collapsed="false">
      <c r="A17" s="4" t="s">
        <v>84</v>
      </c>
    </row>
    <row r="18" customFormat="false" ht="12.75" hidden="false" customHeight="false" outlineLevel="0" collapsed="false">
      <c r="A18" s="4" t="s">
        <v>84</v>
      </c>
    </row>
    <row r="19" customFormat="false" ht="12.75" hidden="false" customHeight="false" outlineLevel="0" collapsed="false">
      <c r="A19" s="4" t="s">
        <v>84</v>
      </c>
    </row>
    <row r="20" customFormat="false" ht="12.75" hidden="false" customHeight="false" outlineLevel="0" collapsed="false">
      <c r="A20" s="4" t="s">
        <v>84</v>
      </c>
    </row>
    <row r="21" customFormat="false" ht="12.75" hidden="false" customHeight="false" outlineLevel="0" collapsed="false">
      <c r="A21" s="4" t="s">
        <v>84</v>
      </c>
    </row>
    <row r="22" customFormat="false" ht="12.75" hidden="false" customHeight="false" outlineLevel="0" collapsed="false">
      <c r="A22" s="4" t="s">
        <v>84</v>
      </c>
    </row>
    <row r="23" customFormat="false" ht="12.75" hidden="false" customHeight="false" outlineLevel="0" collapsed="false">
      <c r="A23" s="4" t="s">
        <v>85</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25</v>
      </c>
      <c r="B2" s="1" t="str">
        <f aca="false">_xlfn.CONCAT("'", A2, "',")</f>
        <v>'Asistencia a Eventos',</v>
      </c>
    </row>
    <row r="3" customFormat="false" ht="12.8" hidden="false" customHeight="false" outlineLevel="0" collapsed="false">
      <c r="A3" s="4" t="s">
        <v>86</v>
      </c>
      <c r="B3" s="1" t="str">
        <f aca="false">_xlfn.CONCAT("'", A3, "',")</f>
        <v>'(PP) Junta de Gobierno del IMPLAN',</v>
      </c>
    </row>
    <row r="4" customFormat="false" ht="12.8" hidden="false" customHeight="false" outlineLevel="0" collapsed="false">
      <c r="A4" s="4" t="s">
        <v>87</v>
      </c>
      <c r="B4" s="1" t="str">
        <f aca="false">_xlfn.CONCAT("'", A4, "',")</f>
        <v>'(PP) Reunión de Gabinete',</v>
      </c>
    </row>
    <row r="5" customFormat="false" ht="12.8" hidden="false" customHeight="false" outlineLevel="0" collapsed="false">
      <c r="A5" s="4" t="s">
        <v>88</v>
      </c>
      <c r="B5" s="1" t="str">
        <f aca="false">_xlfn.CONCAT("'", A5, "',")</f>
        <v>'(PP) Temas de la Coordinación General',</v>
      </c>
    </row>
    <row r="6" customFormat="false" ht="12.8" hidden="false" customHeight="false" outlineLevel="0" collapsed="false">
      <c r="A6" s="4" t="s">
        <v>89</v>
      </c>
      <c r="B6" s="1" t="str">
        <f aca="false">_xlfn.CONCAT("'", A6, "',")</f>
        <v>'(PP) Temas de la Secretaría Ejecutiva del Consejo de Participación Ciudadana.',</v>
      </c>
    </row>
    <row r="7" customFormat="false" ht="12.8" hidden="false" customHeight="false" outlineLevel="0" collapsed="false">
      <c r="A7" s="4" t="s">
        <v>90</v>
      </c>
      <c r="B7" s="1" t="str">
        <f aca="false">_xlfn.CONCAT("'", A7, "',")</f>
        <v>'(PP) Temas de la Dirección de Diseño y Banco de Proyectos.',</v>
      </c>
    </row>
    <row r="8" customFormat="false" ht="12.8" hidden="false" customHeight="false" outlineLevel="0" collapsed="false">
      <c r="A8" s="4" t="s">
        <v>91</v>
      </c>
      <c r="B8" s="1" t="str">
        <f aca="false">_xlfn.CONCAT("'", A8, "',")</f>
        <v>'(PP) Temas de la Dirección de Planeación Estratégica',</v>
      </c>
    </row>
    <row r="9" customFormat="false" ht="12.8" hidden="false" customHeight="false" outlineLevel="0" collapsed="false">
      <c r="A9" s="4" t="s">
        <v>92</v>
      </c>
      <c r="B9" s="1" t="str">
        <f aca="false">_xlfn.CONCAT("'", A9, "',")</f>
        <v>'(PP) Temas de la Dirección de Vinculación Interinstitucional.',</v>
      </c>
    </row>
    <row r="10" customFormat="false" ht="12.8" hidden="false" customHeight="false" outlineLevel="0" collapsed="false">
      <c r="A10" s="4" t="s">
        <v>93</v>
      </c>
      <c r="B10" s="1" t="str">
        <f aca="false">_xlfn.CONCAT("'", A10, "',")</f>
        <v>'(PP) Temas del Departamento de Evaluación.',</v>
      </c>
    </row>
    <row r="11" customFormat="false" ht="12.8" hidden="false" customHeight="false" outlineLevel="0" collapsed="false">
      <c r="A11" s="4" t="s">
        <v>94</v>
      </c>
      <c r="B11" s="1" t="str">
        <f aca="false">_xlfn.CONCAT("'", A11, "',")</f>
        <v>'(PP) Temas del Departamento de Programación',</v>
      </c>
    </row>
    <row r="12" customFormat="false" ht="91" hidden="false" customHeight="false" outlineLevel="0" collapsed="false">
      <c r="A12" s="4" t="s">
        <v>95</v>
      </c>
      <c r="B12" s="16" t="str">
        <f aca="false">_xlfn.CONCAT("'", A12, "',")</f>
        <v>'(PP) Temas del Departamento del Sistema de Información Geográfica Municipal.',</v>
      </c>
    </row>
    <row r="13" customFormat="false" ht="12.8" hidden="false" customHeight="false" outlineLevel="0" collapsed="false">
      <c r="A13" s="4" t="s">
        <v>96</v>
      </c>
      <c r="B13" s="1" t="str">
        <f aca="false">_xlfn.CONCAT("'", A13, "',")</f>
        <v>'Contratos y Convenios',</v>
      </c>
    </row>
    <row r="14" customFormat="false" ht="12.8" hidden="false" customHeight="false" outlineLevel="0" collapsed="false">
      <c r="A14" s="4" t="s">
        <v>97</v>
      </c>
      <c r="B14" s="1" t="str">
        <f aca="false">_xlfn.CONCAT("'", A14, "',")</f>
        <v>'Capacitación',</v>
      </c>
    </row>
    <row r="15" customFormat="false" ht="12.8" hidden="false" customHeight="false" outlineLevel="0" collapsed="false">
      <c r="A15" s="4" t="s">
        <v>98</v>
      </c>
      <c r="B15" s="1" t="str">
        <f aca="false">_xlfn.CONCAT("'", A15, "',")</f>
        <v>'Actividades Desarrolladas',</v>
      </c>
    </row>
    <row r="16" customFormat="false" ht="12.8" hidden="false" customHeight="false" outlineLevel="0" collapsed="false">
      <c r="A16" s="4" t="s">
        <v>99</v>
      </c>
      <c r="B16" s="1" t="str">
        <f aca="false">_xlfn.CONCAT("'", A16, "',")</f>
        <v>'Solicitudes de Acceso a la Información',</v>
      </c>
    </row>
    <row r="17" customFormat="false" ht="35.05" hidden="false" customHeight="false" outlineLevel="0" collapsed="false">
      <c r="A17" s="4" t="s">
        <v>98</v>
      </c>
      <c r="B17" s="16" t="str">
        <f aca="false">_xlfn.CONCAT("'", A17, "',")</f>
        <v>'Actividades Desarrolladas',</v>
      </c>
    </row>
    <row r="18" customFormat="false" ht="12.8" hidden="false" customHeight="false" outlineLevel="0" collapsed="false">
      <c r="A18" s="4" t="s">
        <v>100</v>
      </c>
      <c r="B18" s="1" t="str">
        <f aca="false">_xlfn.CONCAT("'", A18, "',")</f>
        <v>'Capacitaciones',</v>
      </c>
    </row>
    <row r="19" customFormat="false" ht="23.85" hidden="false" customHeight="false" outlineLevel="0" collapsed="false">
      <c r="A19" s="4" t="s">
        <v>101</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102</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103</v>
      </c>
      <c r="B21" s="1" t="str">
        <f aca="false">_xlfn.CONCAT("'", A21, "',")</f>
        <v>'Diversas Actividades',</v>
      </c>
    </row>
    <row r="22" customFormat="false" ht="12.8" hidden="false" customHeight="false" outlineLevel="0" collapsed="false">
      <c r="A22" s="4" t="s">
        <v>104</v>
      </c>
      <c r="B22" s="1" t="str">
        <f aca="false">_xlfn.CONCAT("'", A22, "',")</f>
        <v>'Reuniones de Trabajo Relevantes',</v>
      </c>
    </row>
    <row r="23" customFormat="false" ht="12.8" hidden="false" customHeight="false" outlineLevel="0" collapsed="false">
      <c r="A23" s="4" t="s">
        <v>105</v>
      </c>
      <c r="B23" s="1" t="str">
        <f aca="false">_xlfn.CONCAT("'", A23, "',")</f>
        <v>'(PP) Acciones para la formulación de instrumentos de planeación estratégica participativa municipal',</v>
      </c>
    </row>
    <row r="24" customFormat="false" ht="12.8" hidden="false" customHeight="false" outlineLevel="0" collapsed="false">
      <c r="A24" s="4" t="s">
        <v>106</v>
      </c>
      <c r="B24" s="1" t="str">
        <f aca="false">_xlfn.CONCAT("'", A24, "',")</f>
        <v>'(PP) Acciones para la formulación de proyectos de políticas públicas',</v>
      </c>
    </row>
    <row r="25" customFormat="false" ht="12.8" hidden="false" customHeight="false" outlineLevel="0" collapsed="false">
      <c r="A25" s="4" t="s">
        <v>107</v>
      </c>
      <c r="B25" s="1" t="str">
        <f aca="false">_xlfn.CONCAT("'", A25, "',")</f>
        <v>'(PP) LA 7 Renovar 1 membresía con organismos públicos y/o privados con temas afines al IMPLAN.',</v>
      </c>
    </row>
    <row r="26" customFormat="false" ht="23.85" hidden="false" customHeight="false" outlineLevel="0" collapsed="false">
      <c r="A26" s="4" t="s">
        <v>108</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109</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110</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111</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112</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113</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114</v>
      </c>
      <c r="B1" s="3" t="s">
        <v>115</v>
      </c>
      <c r="C1" s="17" t="s">
        <v>116</v>
      </c>
      <c r="D1" s="17" t="s">
        <v>117</v>
      </c>
      <c r="E1" s="18" t="s">
        <v>118</v>
      </c>
      <c r="F1" s="18" t="s">
        <v>119</v>
      </c>
      <c r="G1" s="18" t="s">
        <v>120</v>
      </c>
      <c r="H1" s="17" t="s">
        <v>121</v>
      </c>
      <c r="I1" s="17" t="s">
        <v>122</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123</v>
      </c>
      <c r="D2" s="19" t="s">
        <v>124</v>
      </c>
      <c r="E2" s="20" t="n">
        <v>7</v>
      </c>
      <c r="F2" s="19" t="s">
        <v>125</v>
      </c>
      <c r="G2" s="20" t="n">
        <v>58</v>
      </c>
      <c r="H2" s="20" t="n">
        <v>5</v>
      </c>
      <c r="I2" s="20" t="s">
        <v>126</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127</v>
      </c>
      <c r="D3" s="19" t="s">
        <v>124</v>
      </c>
      <c r="E3" s="20" t="n">
        <v>2</v>
      </c>
      <c r="F3" s="19" t="s">
        <v>128</v>
      </c>
      <c r="G3" s="20" t="n">
        <v>10</v>
      </c>
      <c r="H3" s="20" t="n">
        <v>5</v>
      </c>
      <c r="I3" s="20" t="s">
        <v>126</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129</v>
      </c>
      <c r="D4" s="19" t="s">
        <v>124</v>
      </c>
      <c r="E4" s="20" t="n">
        <v>76</v>
      </c>
      <c r="F4" s="19" t="s">
        <v>130</v>
      </c>
      <c r="G4" s="20" t="n">
        <v>492</v>
      </c>
      <c r="H4" s="20" t="n">
        <v>5</v>
      </c>
      <c r="I4" s="20" t="s">
        <v>131</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132</v>
      </c>
      <c r="D5" s="19" t="s">
        <v>124</v>
      </c>
      <c r="E5" s="20" t="n">
        <v>1</v>
      </c>
      <c r="F5" s="19" t="s">
        <v>133</v>
      </c>
      <c r="G5" s="20" t="n">
        <v>7</v>
      </c>
      <c r="H5" s="20" t="n">
        <v>5</v>
      </c>
      <c r="I5" s="20" t="s">
        <v>126</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134</v>
      </c>
      <c r="D6" s="19" t="s">
        <v>124</v>
      </c>
      <c r="E6" s="20" t="n">
        <v>1</v>
      </c>
      <c r="F6" s="19" t="s">
        <v>135</v>
      </c>
      <c r="G6" s="20"/>
      <c r="H6" s="20" t="n">
        <v>5</v>
      </c>
      <c r="I6" s="20" t="s">
        <v>126</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136</v>
      </c>
      <c r="D7" s="21" t="s">
        <v>137</v>
      </c>
      <c r="E7" s="20" t="n">
        <v>0</v>
      </c>
      <c r="F7" s="19" t="s">
        <v>138</v>
      </c>
      <c r="G7" s="20" t="n">
        <v>33</v>
      </c>
      <c r="H7" s="20" t="n">
        <v>5</v>
      </c>
      <c r="I7" s="20" t="s">
        <v>139</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140</v>
      </c>
      <c r="D8" s="21" t="s">
        <v>137</v>
      </c>
      <c r="E8" s="20" t="n">
        <v>479</v>
      </c>
      <c r="F8" s="19" t="s">
        <v>141</v>
      </c>
      <c r="G8" s="22" t="n">
        <v>2994</v>
      </c>
      <c r="H8" s="20" t="n">
        <v>5</v>
      </c>
      <c r="I8" s="20" t="s">
        <v>139</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142</v>
      </c>
      <c r="D9" s="21" t="s">
        <v>137</v>
      </c>
      <c r="E9" s="20" t="n">
        <v>208</v>
      </c>
      <c r="F9" s="19" t="s">
        <v>141</v>
      </c>
      <c r="G9" s="22" t="n">
        <v>1182</v>
      </c>
      <c r="H9" s="20" t="n">
        <v>5</v>
      </c>
      <c r="I9" s="20" t="s">
        <v>139</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143</v>
      </c>
      <c r="D10" s="21" t="s">
        <v>137</v>
      </c>
      <c r="E10" s="20" t="n">
        <v>8</v>
      </c>
      <c r="F10" s="19" t="s">
        <v>144</v>
      </c>
      <c r="G10" s="20" t="n">
        <v>43</v>
      </c>
      <c r="H10" s="20" t="n">
        <v>5</v>
      </c>
      <c r="I10" s="20" t="s">
        <v>139</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145</v>
      </c>
      <c r="D11" s="21" t="s">
        <v>137</v>
      </c>
      <c r="E11" s="20" t="n">
        <v>87</v>
      </c>
      <c r="F11" s="19" t="s">
        <v>144</v>
      </c>
      <c r="G11" s="20" t="n">
        <v>512</v>
      </c>
      <c r="H11" s="20" t="n">
        <v>5</v>
      </c>
      <c r="I11" s="20" t="s">
        <v>139</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146</v>
      </c>
      <c r="D12" s="21" t="s">
        <v>137</v>
      </c>
      <c r="E12" s="20" t="n">
        <v>148</v>
      </c>
      <c r="F12" s="19" t="s">
        <v>144</v>
      </c>
      <c r="G12" s="20" t="n">
        <v>675</v>
      </c>
      <c r="H12" s="20" t="n">
        <v>5</v>
      </c>
      <c r="I12" s="20" t="s">
        <v>139</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147</v>
      </c>
      <c r="D13" s="21" t="s">
        <v>137</v>
      </c>
      <c r="E13" s="20" t="n">
        <v>1</v>
      </c>
      <c r="F13" s="19" t="s">
        <v>148</v>
      </c>
      <c r="G13" s="20" t="n">
        <v>10</v>
      </c>
      <c r="H13" s="20" t="n">
        <v>5</v>
      </c>
      <c r="I13" s="20" t="s">
        <v>139</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149</v>
      </c>
      <c r="D14" s="21" t="s">
        <v>137</v>
      </c>
      <c r="E14" s="20" t="n">
        <v>1</v>
      </c>
      <c r="F14" s="19" t="s">
        <v>150</v>
      </c>
      <c r="G14" s="20" t="n">
        <v>9</v>
      </c>
      <c r="H14" s="20" t="n">
        <v>5</v>
      </c>
      <c r="I14" s="20" t="s">
        <v>139</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151</v>
      </c>
      <c r="D15" s="21" t="s">
        <v>137</v>
      </c>
      <c r="E15" s="20" t="n">
        <v>53</v>
      </c>
      <c r="F15" s="19" t="s">
        <v>152</v>
      </c>
      <c r="G15" s="20" t="n">
        <v>418</v>
      </c>
      <c r="H15" s="20" t="n">
        <v>5</v>
      </c>
      <c r="I15" s="20" t="s">
        <v>139</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153</v>
      </c>
      <c r="D16" s="21" t="s">
        <v>154</v>
      </c>
      <c r="E16" s="20" t="n">
        <v>846</v>
      </c>
      <c r="F16" s="19" t="s">
        <v>155</v>
      </c>
      <c r="G16" s="22" t="n">
        <v>5165</v>
      </c>
      <c r="H16" s="20" t="n">
        <v>5</v>
      </c>
      <c r="I16" s="20" t="s">
        <v>139</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156</v>
      </c>
      <c r="D17" s="21" t="s">
        <v>154</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157</v>
      </c>
      <c r="D18" s="21" t="s">
        <v>154</v>
      </c>
      <c r="E18" s="20" t="n">
        <v>340</v>
      </c>
      <c r="F18" s="19" t="s">
        <v>158</v>
      </c>
      <c r="G18" s="22" t="n">
        <v>1651</v>
      </c>
      <c r="H18" s="20" t="n">
        <v>5</v>
      </c>
      <c r="I18" s="20" t="s">
        <v>139</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159</v>
      </c>
      <c r="D19" s="21" t="s">
        <v>154</v>
      </c>
      <c r="E19" s="20" t="n">
        <v>177</v>
      </c>
      <c r="F19" s="19" t="s">
        <v>160</v>
      </c>
      <c r="G19" s="20" t="n">
        <v>922</v>
      </c>
      <c r="H19" s="20" t="n">
        <v>5</v>
      </c>
      <c r="I19" s="20" t="s">
        <v>139</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161</v>
      </c>
      <c r="D20" s="21" t="s">
        <v>154</v>
      </c>
      <c r="E20" s="23" t="n">
        <v>1195822.16</v>
      </c>
      <c r="F20" s="19" t="s">
        <v>162</v>
      </c>
      <c r="G20" s="23" t="n">
        <v>7038388.36</v>
      </c>
      <c r="H20" s="20" t="n">
        <v>5</v>
      </c>
      <c r="I20" s="20" t="s">
        <v>139</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163</v>
      </c>
      <c r="D21" s="21" t="s">
        <v>154</v>
      </c>
      <c r="E21" s="20" t="n">
        <v>3</v>
      </c>
      <c r="F21" s="19" t="s">
        <v>164</v>
      </c>
      <c r="G21" s="20" t="n">
        <v>46</v>
      </c>
      <c r="H21" s="20" t="n">
        <v>5</v>
      </c>
      <c r="I21" s="20" t="s">
        <v>139</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165</v>
      </c>
      <c r="D22" s="21" t="s">
        <v>154</v>
      </c>
      <c r="E22" s="20" t="n">
        <v>82</v>
      </c>
      <c r="F22" s="19" t="s">
        <v>166</v>
      </c>
      <c r="G22" s="20" t="n">
        <v>334</v>
      </c>
      <c r="H22" s="20" t="n">
        <v>5</v>
      </c>
      <c r="I22" s="20" t="s">
        <v>139</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167</v>
      </c>
      <c r="D23" s="21" t="s">
        <v>154</v>
      </c>
      <c r="E23" s="20" t="n">
        <v>81</v>
      </c>
      <c r="F23" s="19" t="s">
        <v>168</v>
      </c>
      <c r="G23" s="20" t="n">
        <v>395</v>
      </c>
      <c r="H23" s="20" t="n">
        <v>5</v>
      </c>
      <c r="I23" s="20" t="s">
        <v>139</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169</v>
      </c>
      <c r="D24" s="21" t="s">
        <v>154</v>
      </c>
      <c r="E24" s="20" t="n">
        <v>9</v>
      </c>
      <c r="F24" s="19" t="s">
        <v>170</v>
      </c>
      <c r="G24" s="20" t="n">
        <v>38</v>
      </c>
      <c r="H24" s="20" t="n">
        <v>5</v>
      </c>
      <c r="I24" s="20" t="s">
        <v>139</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171</v>
      </c>
      <c r="D25" s="21" t="s">
        <v>154</v>
      </c>
      <c r="E25" s="20" t="n">
        <v>69</v>
      </c>
      <c r="F25" s="19" t="s">
        <v>172</v>
      </c>
      <c r="G25" s="20" t="n">
        <v>626</v>
      </c>
      <c r="H25" s="20" t="n">
        <v>5</v>
      </c>
      <c r="I25" s="20" t="s">
        <v>139</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173</v>
      </c>
      <c r="D26" s="21" t="s">
        <v>154</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174</v>
      </c>
      <c r="D27" s="21" t="s">
        <v>154</v>
      </c>
      <c r="E27" s="20" t="n">
        <v>59</v>
      </c>
      <c r="F27" s="19" t="s">
        <v>175</v>
      </c>
      <c r="G27" s="20" t="n">
        <v>376</v>
      </c>
      <c r="H27" s="20" t="n">
        <v>5</v>
      </c>
      <c r="I27" s="20" t="s">
        <v>139</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176</v>
      </c>
      <c r="D28" s="21" t="s">
        <v>154</v>
      </c>
      <c r="E28" s="20" t="n">
        <v>33</v>
      </c>
      <c r="F28" s="19" t="s">
        <v>177</v>
      </c>
      <c r="G28" s="20" t="n">
        <v>170</v>
      </c>
      <c r="H28" s="20" t="n">
        <v>5</v>
      </c>
      <c r="I28" s="20" t="s">
        <v>139</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178</v>
      </c>
      <c r="D29" s="21" t="s">
        <v>154</v>
      </c>
      <c r="E29" s="20" t="n">
        <v>4</v>
      </c>
      <c r="F29" s="19" t="s">
        <v>177</v>
      </c>
      <c r="G29" s="20" t="n">
        <v>28</v>
      </c>
      <c r="H29" s="20" t="n">
        <v>5</v>
      </c>
      <c r="I29" s="20" t="s">
        <v>139</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179</v>
      </c>
      <c r="D30" s="21" t="s">
        <v>154</v>
      </c>
      <c r="E30" s="20" t="n">
        <v>4</v>
      </c>
      <c r="F30" s="19" t="s">
        <v>177</v>
      </c>
      <c r="G30" s="20" t="n">
        <v>10</v>
      </c>
      <c r="H30" s="20" t="n">
        <v>5</v>
      </c>
      <c r="I30" s="20" t="s">
        <v>139</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180</v>
      </c>
      <c r="D31" s="21" t="s">
        <v>154</v>
      </c>
      <c r="E31" s="20" t="n">
        <v>2</v>
      </c>
      <c r="F31" s="19" t="s">
        <v>177</v>
      </c>
      <c r="G31" s="20" t="n">
        <v>59</v>
      </c>
      <c r="H31" s="20" t="n">
        <v>5</v>
      </c>
      <c r="I31" s="20" t="s">
        <v>139</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181</v>
      </c>
      <c r="D32" s="21" t="s">
        <v>154</v>
      </c>
      <c r="E32" s="20" t="n">
        <v>1</v>
      </c>
      <c r="F32" s="19" t="s">
        <v>177</v>
      </c>
      <c r="G32" s="20" t="n">
        <v>10</v>
      </c>
      <c r="H32" s="20" t="n">
        <v>5</v>
      </c>
      <c r="I32" s="20" t="s">
        <v>139</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182</v>
      </c>
      <c r="D33" s="21" t="s">
        <v>154</v>
      </c>
      <c r="E33" s="20" t="n">
        <v>0</v>
      </c>
      <c r="F33" s="19" t="s">
        <v>177</v>
      </c>
      <c r="G33" s="20" t="n">
        <v>4</v>
      </c>
      <c r="H33" s="20" t="n">
        <v>5</v>
      </c>
      <c r="I33" s="20" t="s">
        <v>139</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183</v>
      </c>
      <c r="D34" s="21" t="s">
        <v>154</v>
      </c>
      <c r="E34" s="20" t="n">
        <v>1</v>
      </c>
      <c r="F34" s="19" t="s">
        <v>177</v>
      </c>
      <c r="G34" s="20" t="n">
        <v>24</v>
      </c>
      <c r="H34" s="20" t="n">
        <v>5</v>
      </c>
      <c r="I34" s="20" t="s">
        <v>139</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184</v>
      </c>
      <c r="D35" s="21" t="s">
        <v>154</v>
      </c>
      <c r="E35" s="20" t="n">
        <v>9</v>
      </c>
      <c r="F35" s="19" t="s">
        <v>177</v>
      </c>
      <c r="G35" s="20" t="n">
        <v>35</v>
      </c>
      <c r="H35" s="20" t="n">
        <v>5</v>
      </c>
      <c r="I35" s="20" t="s">
        <v>139</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185</v>
      </c>
      <c r="D36" s="21" t="s">
        <v>154</v>
      </c>
      <c r="E36" s="20" t="n">
        <v>5</v>
      </c>
      <c r="F36" s="19" t="s">
        <v>177</v>
      </c>
      <c r="G36" s="20" t="n">
        <v>37</v>
      </c>
      <c r="H36" s="20" t="n">
        <v>5</v>
      </c>
      <c r="I36" s="20" t="s">
        <v>139</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186</v>
      </c>
      <c r="D37" s="21" t="s">
        <v>154</v>
      </c>
      <c r="E37" s="20" t="n">
        <v>0</v>
      </c>
      <c r="F37" s="19" t="s">
        <v>177</v>
      </c>
      <c r="G37" s="20" t="n">
        <v>0</v>
      </c>
      <c r="H37" s="20" t="n">
        <v>5</v>
      </c>
      <c r="I37" s="20" t="s">
        <v>139</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187</v>
      </c>
      <c r="D38" s="21" t="s">
        <v>154</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188</v>
      </c>
      <c r="D39" s="21" t="s">
        <v>154</v>
      </c>
      <c r="E39" s="20" t="n">
        <v>16</v>
      </c>
      <c r="F39" s="19" t="s">
        <v>189</v>
      </c>
      <c r="G39" s="20" t="n">
        <v>92</v>
      </c>
      <c r="H39" s="20" t="n">
        <v>5</v>
      </c>
      <c r="I39" s="20" t="s">
        <v>139</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190</v>
      </c>
      <c r="D40" s="21" t="s">
        <v>154</v>
      </c>
      <c r="E40" s="20" t="n">
        <v>16</v>
      </c>
      <c r="F40" s="19" t="s">
        <v>191</v>
      </c>
      <c r="G40" s="20" t="n">
        <v>92</v>
      </c>
      <c r="H40" s="20" t="n">
        <v>5</v>
      </c>
      <c r="I40" s="20" t="s">
        <v>139</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192</v>
      </c>
      <c r="D41" s="21" t="s">
        <v>154</v>
      </c>
      <c r="E41" s="23" t="n">
        <v>0</v>
      </c>
      <c r="F41" s="19" t="s">
        <v>162</v>
      </c>
      <c r="G41" s="23" t="n">
        <v>44852.07</v>
      </c>
      <c r="H41" s="20" t="n">
        <v>5</v>
      </c>
      <c r="I41" s="20" t="s">
        <v>139</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193</v>
      </c>
      <c r="D42" s="21" t="s">
        <v>154</v>
      </c>
      <c r="E42" s="23" t="n">
        <v>603218.94</v>
      </c>
      <c r="F42" s="19" t="s">
        <v>194</v>
      </c>
      <c r="G42" s="23" t="n">
        <v>4488761.01</v>
      </c>
      <c r="H42" s="20" t="n">
        <v>5</v>
      </c>
      <c r="I42" s="20" t="s">
        <v>139</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195</v>
      </c>
      <c r="D43" s="21" t="s">
        <v>154</v>
      </c>
      <c r="E43" s="20" t="n">
        <v>3</v>
      </c>
      <c r="F43" s="19" t="s">
        <v>196</v>
      </c>
      <c r="G43" s="20" t="n">
        <v>3</v>
      </c>
      <c r="H43" s="20" t="n">
        <v>5</v>
      </c>
      <c r="I43" s="20" t="s">
        <v>139</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197</v>
      </c>
      <c r="D44" s="21" t="s">
        <v>154</v>
      </c>
      <c r="E44" s="20" t="n">
        <v>12</v>
      </c>
      <c r="F44" s="19" t="s">
        <v>198</v>
      </c>
      <c r="G44" s="20" t="n">
        <v>86</v>
      </c>
      <c r="H44" s="20" t="n">
        <v>5</v>
      </c>
      <c r="I44" s="20" t="s">
        <v>139</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199</v>
      </c>
      <c r="D45" s="21" t="s">
        <v>154</v>
      </c>
      <c r="E45" s="20" t="n">
        <v>0</v>
      </c>
      <c r="F45" s="19" t="s">
        <v>200</v>
      </c>
      <c r="G45" s="20" t="n">
        <v>5</v>
      </c>
      <c r="H45" s="20" t="n">
        <v>5</v>
      </c>
      <c r="I45" s="20" t="s">
        <v>139</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201</v>
      </c>
      <c r="D46" s="21" t="s">
        <v>154</v>
      </c>
      <c r="E46" s="20" t="n">
        <v>12</v>
      </c>
      <c r="F46" s="19" t="s">
        <v>202</v>
      </c>
      <c r="G46" s="20" t="n">
        <v>64</v>
      </c>
      <c r="H46" s="20" t="n">
        <v>5</v>
      </c>
      <c r="I46" s="20" t="s">
        <v>139</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203</v>
      </c>
      <c r="D47" s="19" t="s">
        <v>204</v>
      </c>
      <c r="E47" s="20" t="n">
        <v>19</v>
      </c>
      <c r="F47" s="19" t="s">
        <v>205</v>
      </c>
      <c r="G47" s="20" t="n">
        <v>86</v>
      </c>
      <c r="H47" s="20" t="n">
        <v>5</v>
      </c>
      <c r="I47" s="20" t="s">
        <v>126</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206</v>
      </c>
      <c r="D48" s="19" t="s">
        <v>204</v>
      </c>
      <c r="E48" s="20" t="n">
        <v>377</v>
      </c>
      <c r="F48" s="19" t="s">
        <v>207</v>
      </c>
      <c r="G48" s="22" t="n">
        <v>4181</v>
      </c>
      <c r="H48" s="20" t="n">
        <v>5</v>
      </c>
      <c r="I48" s="20" t="s">
        <v>126</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208</v>
      </c>
      <c r="D49" s="19" t="s">
        <v>204</v>
      </c>
      <c r="E49" s="20" t="n">
        <v>22</v>
      </c>
      <c r="F49" s="19" t="s">
        <v>209</v>
      </c>
      <c r="G49" s="20" t="n">
        <v>608</v>
      </c>
      <c r="H49" s="20" t="n">
        <v>5</v>
      </c>
      <c r="I49" s="20" t="s">
        <v>126</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210</v>
      </c>
      <c r="D50" s="19" t="s">
        <v>204</v>
      </c>
      <c r="E50" s="20" t="n">
        <v>1</v>
      </c>
      <c r="F50" s="19" t="s">
        <v>211</v>
      </c>
      <c r="G50" s="20" t="n">
        <v>16</v>
      </c>
      <c r="H50" s="20" t="n">
        <v>5</v>
      </c>
      <c r="I50" s="20" t="s">
        <v>126</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212</v>
      </c>
      <c r="D51" s="19" t="s">
        <v>204</v>
      </c>
      <c r="E51" s="20" t="n">
        <v>1</v>
      </c>
      <c r="F51" s="19" t="s">
        <v>213</v>
      </c>
      <c r="G51" s="20" t="n">
        <v>17</v>
      </c>
      <c r="H51" s="20" t="n">
        <v>5</v>
      </c>
      <c r="I51" s="20" t="s">
        <v>126</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214</v>
      </c>
      <c r="D52" s="19" t="s">
        <v>204</v>
      </c>
      <c r="E52" s="20" t="n">
        <v>4</v>
      </c>
      <c r="F52" s="19" t="s">
        <v>215</v>
      </c>
      <c r="G52" s="20" t="n">
        <v>36</v>
      </c>
      <c r="H52" s="20" t="n">
        <v>5</v>
      </c>
      <c r="I52" s="20" t="s">
        <v>126</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216</v>
      </c>
      <c r="D53" s="19" t="s">
        <v>204</v>
      </c>
      <c r="E53" s="20" t="n">
        <v>104</v>
      </c>
      <c r="F53" s="19" t="s">
        <v>217</v>
      </c>
      <c r="G53" s="20" t="n">
        <v>737</v>
      </c>
      <c r="H53" s="20" t="n">
        <v>5</v>
      </c>
      <c r="I53" s="20" t="s">
        <v>126</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218</v>
      </c>
      <c r="D54" s="19" t="s">
        <v>204</v>
      </c>
      <c r="E54" s="20" t="n">
        <v>275</v>
      </c>
      <c r="F54" s="19" t="s">
        <v>219</v>
      </c>
      <c r="G54" s="20" t="n">
        <v>761</v>
      </c>
      <c r="H54" s="20" t="n">
        <v>5</v>
      </c>
      <c r="I54" s="20" t="s">
        <v>126</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129</v>
      </c>
      <c r="D55" s="19" t="s">
        <v>220</v>
      </c>
      <c r="E55" s="24" t="n">
        <v>101</v>
      </c>
      <c r="F55" s="19" t="s">
        <v>221</v>
      </c>
      <c r="G55" s="24" t="n">
        <v>744</v>
      </c>
      <c r="H55" s="20" t="n">
        <v>5</v>
      </c>
      <c r="I55" s="20" t="s">
        <v>222</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223</v>
      </c>
      <c r="D56" s="19" t="s">
        <v>220</v>
      </c>
      <c r="E56" s="24" t="n">
        <v>414</v>
      </c>
      <c r="F56" s="19" t="s">
        <v>224</v>
      </c>
      <c r="G56" s="25" t="n">
        <v>2724</v>
      </c>
      <c r="H56" s="20" t="n">
        <v>5</v>
      </c>
      <c r="I56" s="20" t="s">
        <v>222</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225</v>
      </c>
      <c r="D57" s="19" t="s">
        <v>220</v>
      </c>
      <c r="E57" s="25" t="n">
        <v>3244</v>
      </c>
      <c r="F57" s="19" t="s">
        <v>226</v>
      </c>
      <c r="G57" s="25" t="n">
        <v>14284</v>
      </c>
      <c r="H57" s="20" t="n">
        <v>5</v>
      </c>
      <c r="I57" s="20" t="s">
        <v>222</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227</v>
      </c>
      <c r="D58" s="19" t="s">
        <v>220</v>
      </c>
      <c r="E58" s="25" t="n">
        <v>3160</v>
      </c>
      <c r="F58" s="19" t="s">
        <v>228</v>
      </c>
      <c r="G58" s="25" t="n">
        <v>20707</v>
      </c>
      <c r="H58" s="20" t="n">
        <v>5</v>
      </c>
      <c r="I58" s="20" t="s">
        <v>222</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229</v>
      </c>
      <c r="D59" s="19" t="s">
        <v>220</v>
      </c>
      <c r="E59" s="26" t="n">
        <v>88859.56</v>
      </c>
      <c r="F59" s="19" t="s">
        <v>230</v>
      </c>
      <c r="G59" s="26" t="n">
        <v>508974.06</v>
      </c>
      <c r="H59" s="20" t="n">
        <v>5</v>
      </c>
      <c r="I59" s="20" t="s">
        <v>222</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231</v>
      </c>
      <c r="D60" s="19" t="s">
        <v>220</v>
      </c>
      <c r="E60" s="25" t="n">
        <v>4964</v>
      </c>
      <c r="F60" s="19" t="s">
        <v>232</v>
      </c>
      <c r="G60" s="25" t="n">
        <v>38256</v>
      </c>
      <c r="H60" s="20" t="n">
        <v>5</v>
      </c>
      <c r="I60" s="20" t="s">
        <v>222</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233</v>
      </c>
      <c r="D61" s="19" t="s">
        <v>220</v>
      </c>
      <c r="E61" s="24" t="n">
        <v>795</v>
      </c>
      <c r="F61" s="19" t="s">
        <v>234</v>
      </c>
      <c r="G61" s="25" t="n">
        <v>6880</v>
      </c>
      <c r="H61" s="20" t="n">
        <v>5</v>
      </c>
      <c r="I61" s="20" t="s">
        <v>222</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235</v>
      </c>
      <c r="D62" s="19" t="s">
        <v>220</v>
      </c>
      <c r="E62" s="24" t="n">
        <v>12</v>
      </c>
      <c r="F62" s="19" t="s">
        <v>236</v>
      </c>
      <c r="G62" s="24" t="n">
        <v>89</v>
      </c>
      <c r="H62" s="20" t="n">
        <v>5</v>
      </c>
      <c r="I62" s="20" t="s">
        <v>222</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237</v>
      </c>
      <c r="D63" s="19" t="s">
        <v>220</v>
      </c>
      <c r="E63" s="25" t="n">
        <v>2412</v>
      </c>
      <c r="F63" s="19" t="s">
        <v>238</v>
      </c>
      <c r="G63" s="25" t="n">
        <v>15667</v>
      </c>
      <c r="H63" s="20" t="n">
        <v>5</v>
      </c>
      <c r="I63" s="20" t="s">
        <v>222</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239</v>
      </c>
      <c r="D64" s="19" t="s">
        <v>220</v>
      </c>
      <c r="E64" s="25" t="n">
        <v>1995</v>
      </c>
      <c r="F64" s="19" t="s">
        <v>238</v>
      </c>
      <c r="G64" s="25" t="n">
        <v>14657</v>
      </c>
      <c r="H64" s="20" t="n">
        <v>5</v>
      </c>
      <c r="I64" s="20" t="s">
        <v>222</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240</v>
      </c>
      <c r="D65" s="19" t="s">
        <v>220</v>
      </c>
      <c r="E65" s="25" t="n">
        <v>1166</v>
      </c>
      <c r="F65" s="19" t="s">
        <v>238</v>
      </c>
      <c r="G65" s="25" t="n">
        <v>8603</v>
      </c>
      <c r="H65" s="20" t="n">
        <v>5</v>
      </c>
      <c r="I65" s="20" t="s">
        <v>222</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241</v>
      </c>
      <c r="D66" s="19" t="s">
        <v>220</v>
      </c>
      <c r="E66" s="24" t="n">
        <v>37</v>
      </c>
      <c r="F66" s="19" t="s">
        <v>242</v>
      </c>
      <c r="G66" s="24" t="n">
        <v>167</v>
      </c>
      <c r="H66" s="20" t="n">
        <v>5</v>
      </c>
      <c r="I66" s="20" t="s">
        <v>222</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243</v>
      </c>
      <c r="D67" s="19" t="s">
        <v>220</v>
      </c>
      <c r="E67" s="24" t="n">
        <v>181</v>
      </c>
      <c r="F67" s="19" t="s">
        <v>244</v>
      </c>
      <c r="G67" s="25" t="n">
        <v>2574</v>
      </c>
      <c r="H67" s="20" t="n">
        <v>5</v>
      </c>
      <c r="I67" s="20" t="s">
        <v>222</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245</v>
      </c>
      <c r="D68" s="19" t="s">
        <v>220</v>
      </c>
      <c r="E68" s="24" t="n">
        <v>56</v>
      </c>
      <c r="F68" s="19" t="s">
        <v>246</v>
      </c>
      <c r="G68" s="24" t="n">
        <v>403</v>
      </c>
      <c r="H68" s="20" t="n">
        <v>5</v>
      </c>
      <c r="I68" s="20" t="s">
        <v>222</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247</v>
      </c>
      <c r="D69" s="19" t="s">
        <v>220</v>
      </c>
      <c r="E69" s="24" t="n">
        <v>34</v>
      </c>
      <c r="F69" s="19" t="s">
        <v>248</v>
      </c>
      <c r="G69" s="24" t="n">
        <v>245</v>
      </c>
      <c r="H69" s="20" t="n">
        <v>5</v>
      </c>
      <c r="I69" s="20" t="s">
        <v>222</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249</v>
      </c>
      <c r="D70" s="19" t="s">
        <v>220</v>
      </c>
      <c r="E70" s="24" t="n">
        <v>11</v>
      </c>
      <c r="F70" s="19" t="s">
        <v>250</v>
      </c>
      <c r="G70" s="24" t="n">
        <v>253</v>
      </c>
      <c r="H70" s="20" t="n">
        <v>5</v>
      </c>
      <c r="I70" s="20" t="s">
        <v>222</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251</v>
      </c>
      <c r="D71" s="19" t="s">
        <v>220</v>
      </c>
      <c r="E71" s="24" t="n">
        <v>14</v>
      </c>
      <c r="F71" s="19" t="s">
        <v>252</v>
      </c>
      <c r="G71" s="24" t="n">
        <v>64</v>
      </c>
      <c r="H71" s="20" t="n">
        <v>5</v>
      </c>
      <c r="I71" s="20" t="s">
        <v>222</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253</v>
      </c>
      <c r="D72" s="19" t="s">
        <v>220</v>
      </c>
      <c r="E72" s="24" t="n">
        <v>5</v>
      </c>
      <c r="F72" s="19" t="s">
        <v>254</v>
      </c>
      <c r="G72" s="24" t="n">
        <v>46</v>
      </c>
      <c r="H72" s="20" t="n">
        <v>5</v>
      </c>
      <c r="I72" s="20" t="s">
        <v>222</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255</v>
      </c>
      <c r="D73" s="19" t="s">
        <v>220</v>
      </c>
      <c r="E73" s="24" t="n">
        <v>380</v>
      </c>
      <c r="F73" s="19" t="s">
        <v>256</v>
      </c>
      <c r="G73" s="25" t="n">
        <v>1471</v>
      </c>
      <c r="H73" s="20" t="n">
        <v>5</v>
      </c>
      <c r="I73" s="20" t="s">
        <v>222</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257</v>
      </c>
      <c r="D74" s="19" t="s">
        <v>220</v>
      </c>
      <c r="E74" s="24" t="n">
        <v>63</v>
      </c>
      <c r="F74" s="19" t="s">
        <v>258</v>
      </c>
      <c r="G74" s="25" t="n">
        <v>1319</v>
      </c>
      <c r="H74" s="20" t="n">
        <v>5</v>
      </c>
      <c r="I74" s="20" t="s">
        <v>222</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259</v>
      </c>
      <c r="D75" s="19" t="s">
        <v>220</v>
      </c>
      <c r="E75" s="24" t="n">
        <v>57</v>
      </c>
      <c r="F75" s="19" t="s">
        <v>260</v>
      </c>
      <c r="G75" s="24" t="n">
        <v>407</v>
      </c>
      <c r="H75" s="20" t="n">
        <v>5</v>
      </c>
      <c r="I75" s="20" t="s">
        <v>222</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261</v>
      </c>
      <c r="D76" s="19" t="s">
        <v>220</v>
      </c>
      <c r="E76" s="25" t="n">
        <v>3118</v>
      </c>
      <c r="F76" s="19" t="s">
        <v>262</v>
      </c>
      <c r="G76" s="25" t="n">
        <v>22347</v>
      </c>
      <c r="H76" s="20" t="n">
        <v>5</v>
      </c>
      <c r="I76" s="20" t="s">
        <v>222</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263</v>
      </c>
      <c r="D77" s="19" t="s">
        <v>220</v>
      </c>
      <c r="E77" s="25" t="n">
        <v>1333</v>
      </c>
      <c r="F77" s="19" t="s">
        <v>264</v>
      </c>
      <c r="G77" s="25" t="n">
        <v>9213</v>
      </c>
      <c r="H77" s="20" t="n">
        <v>5</v>
      </c>
      <c r="I77" s="20" t="s">
        <v>222</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265</v>
      </c>
      <c r="D78" s="19" t="s">
        <v>266</v>
      </c>
      <c r="E78" s="20" t="n">
        <v>18</v>
      </c>
      <c r="F78" s="19" t="s">
        <v>267</v>
      </c>
      <c r="G78" s="20" t="n">
        <v>143</v>
      </c>
      <c r="H78" s="20" t="n">
        <v>5</v>
      </c>
      <c r="I78" s="20" t="s">
        <v>126</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268</v>
      </c>
      <c r="D79" s="19" t="s">
        <v>266</v>
      </c>
      <c r="E79" s="20" t="n">
        <v>7</v>
      </c>
      <c r="F79" s="19" t="s">
        <v>269</v>
      </c>
      <c r="G79" s="20" t="n">
        <v>49</v>
      </c>
      <c r="H79" s="20" t="n">
        <v>5</v>
      </c>
      <c r="I79" s="20" t="s">
        <v>126</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270</v>
      </c>
      <c r="D80" s="19" t="s">
        <v>266</v>
      </c>
      <c r="E80" s="20" t="n">
        <v>1</v>
      </c>
      <c r="F80" s="19" t="s">
        <v>271</v>
      </c>
      <c r="G80" s="20" t="n">
        <v>7</v>
      </c>
      <c r="H80" s="20" t="n">
        <v>5</v>
      </c>
      <c r="I80" s="20" t="s">
        <v>126</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129</v>
      </c>
      <c r="D81" s="21" t="s">
        <v>272</v>
      </c>
      <c r="E81" s="20" t="n">
        <v>88</v>
      </c>
      <c r="F81" s="19" t="s">
        <v>273</v>
      </c>
      <c r="G81" s="20" t="n">
        <v>516</v>
      </c>
      <c r="H81" s="20" t="n">
        <v>5</v>
      </c>
      <c r="I81" s="20" t="s">
        <v>274</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275</v>
      </c>
      <c r="D82" s="21" t="s">
        <v>272</v>
      </c>
      <c r="E82" s="22" t="n">
        <v>1054</v>
      </c>
      <c r="F82" s="19" t="s">
        <v>276</v>
      </c>
      <c r="G82" s="22" t="n">
        <v>8256</v>
      </c>
      <c r="H82" s="20" t="n">
        <v>5</v>
      </c>
      <c r="I82" s="20" t="s">
        <v>274</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277</v>
      </c>
      <c r="D83" s="21" t="s">
        <v>272</v>
      </c>
      <c r="E83" s="20" t="n">
        <v>11</v>
      </c>
      <c r="F83" s="19" t="s">
        <v>278</v>
      </c>
      <c r="G83" s="20" t="n">
        <v>98</v>
      </c>
      <c r="H83" s="20" t="n">
        <v>5</v>
      </c>
      <c r="I83" s="20" t="s">
        <v>274</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279</v>
      </c>
      <c r="D84" s="21" t="s">
        <v>272</v>
      </c>
      <c r="E84" s="20" t="n">
        <v>62</v>
      </c>
      <c r="F84" s="19" t="s">
        <v>280</v>
      </c>
      <c r="G84" s="20" t="n">
        <v>292</v>
      </c>
      <c r="H84" s="20" t="n">
        <v>5</v>
      </c>
      <c r="I84" s="20" t="s">
        <v>274</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281</v>
      </c>
      <c r="D85" s="21" t="s">
        <v>272</v>
      </c>
      <c r="E85" s="20" t="n">
        <v>150</v>
      </c>
      <c r="F85" s="19" t="s">
        <v>282</v>
      </c>
      <c r="G85" s="20" t="n">
        <v>924</v>
      </c>
      <c r="H85" s="20" t="n">
        <v>5</v>
      </c>
      <c r="I85" s="20" t="s">
        <v>274</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283</v>
      </c>
      <c r="D86" s="21" t="s">
        <v>272</v>
      </c>
      <c r="E86" s="20" t="n">
        <v>254</v>
      </c>
      <c r="F86" s="19" t="s">
        <v>284</v>
      </c>
      <c r="G86" s="22" t="n">
        <v>2584</v>
      </c>
      <c r="H86" s="20" t="n">
        <v>5</v>
      </c>
      <c r="I86" s="20" t="s">
        <v>274</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285</v>
      </c>
      <c r="D87" s="21" t="s">
        <v>272</v>
      </c>
      <c r="E87" s="20" t="n">
        <v>736</v>
      </c>
      <c r="F87" s="19" t="s">
        <v>286</v>
      </c>
      <c r="G87" s="22" t="n">
        <v>5396</v>
      </c>
      <c r="H87" s="20" t="n">
        <v>5</v>
      </c>
      <c r="I87" s="20" t="s">
        <v>274</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287</v>
      </c>
      <c r="D88" s="21" t="s">
        <v>272</v>
      </c>
      <c r="E88" s="20" t="n">
        <v>47</v>
      </c>
      <c r="F88" s="19" t="s">
        <v>288</v>
      </c>
      <c r="G88" s="20" t="n">
        <v>576</v>
      </c>
      <c r="H88" s="20" t="n">
        <v>5</v>
      </c>
      <c r="I88" s="20" t="s">
        <v>274</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289</v>
      </c>
      <c r="D89" s="21" t="s">
        <v>272</v>
      </c>
      <c r="E89" s="20" t="n">
        <v>1</v>
      </c>
      <c r="F89" s="19" t="s">
        <v>290</v>
      </c>
      <c r="G89" s="20" t="n">
        <v>3</v>
      </c>
      <c r="H89" s="20" t="n">
        <v>5</v>
      </c>
      <c r="I89" s="20" t="s">
        <v>274</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291</v>
      </c>
    </row>
    <row r="2" customFormat="false" ht="15.75" hidden="false" customHeight="false" outlineLevel="0" collapsed="false">
      <c r="A2" s="3" t="n">
        <v>2</v>
      </c>
      <c r="B2" s="3" t="s">
        <v>292</v>
      </c>
    </row>
    <row r="3" customFormat="false" ht="15.75" hidden="false" customHeight="false" outlineLevel="0" collapsed="false">
      <c r="A3" s="3" t="n">
        <v>3</v>
      </c>
      <c r="B3" s="3" t="s">
        <v>293</v>
      </c>
    </row>
    <row r="4" customFormat="false" ht="15.75" hidden="false" customHeight="false" outlineLevel="0" collapsed="false">
      <c r="A4" s="3" t="n">
        <v>4</v>
      </c>
      <c r="B4" s="3" t="s">
        <v>294</v>
      </c>
    </row>
    <row r="5" customFormat="false" ht="15.75" hidden="false" customHeight="false" outlineLevel="0" collapsed="false">
      <c r="A5" s="3" t="n">
        <v>5</v>
      </c>
      <c r="B5" s="3" t="s">
        <v>295</v>
      </c>
    </row>
    <row r="6" customFormat="false" ht="15.75" hidden="false" customHeight="false" outlineLevel="0" collapsed="false">
      <c r="A6" s="3" t="n">
        <v>6</v>
      </c>
      <c r="B6" s="3" t="s">
        <v>296</v>
      </c>
    </row>
    <row r="7" customFormat="false" ht="15.75" hidden="false" customHeight="false" outlineLevel="0" collapsed="false">
      <c r="A7" s="3" t="n">
        <v>7</v>
      </c>
      <c r="B7" s="3" t="s">
        <v>297</v>
      </c>
    </row>
    <row r="8" customFormat="false" ht="15.75" hidden="false" customHeight="false" outlineLevel="0" collapsed="false">
      <c r="A8" s="3" t="n">
        <v>8</v>
      </c>
      <c r="B8" s="3" t="s">
        <v>298</v>
      </c>
    </row>
    <row r="9" customFormat="false" ht="15.75" hidden="false" customHeight="false" outlineLevel="0" collapsed="false">
      <c r="A9" s="3" t="n">
        <v>9</v>
      </c>
      <c r="B9" s="3" t="s">
        <v>299</v>
      </c>
    </row>
    <row r="10" customFormat="false" ht="15.75" hidden="false" customHeight="false" outlineLevel="0" collapsed="false">
      <c r="A10" s="3" t="n">
        <v>10</v>
      </c>
      <c r="B10" s="3" t="s">
        <v>300</v>
      </c>
    </row>
    <row r="11" customFormat="false" ht="15.75" hidden="false" customHeight="false" outlineLevel="0" collapsed="false">
      <c r="A11" s="3" t="n">
        <v>11</v>
      </c>
      <c r="B11" s="3" t="s">
        <v>301</v>
      </c>
    </row>
    <row r="12" customFormat="false" ht="15.75" hidden="false" customHeight="false" outlineLevel="0" collapsed="false">
      <c r="A12" s="3" t="n">
        <v>12</v>
      </c>
      <c r="B12" s="3" t="s">
        <v>302</v>
      </c>
    </row>
    <row r="13" customFormat="false" ht="15.75" hidden="false" customHeight="false" outlineLevel="0" collapsed="false">
      <c r="A13" s="3" t="n">
        <v>13</v>
      </c>
      <c r="B13" s="3" t="s">
        <v>303</v>
      </c>
    </row>
    <row r="14" customFormat="false" ht="15.75" hidden="false" customHeight="false" outlineLevel="0" collapsed="false">
      <c r="A14" s="3" t="n">
        <v>14</v>
      </c>
      <c r="B14" s="3" t="s">
        <v>304</v>
      </c>
    </row>
    <row r="15" customFormat="false" ht="15.75" hidden="false" customHeight="false" outlineLevel="0" collapsed="false">
      <c r="A15" s="3" t="n">
        <v>15</v>
      </c>
      <c r="B15" s="3" t="s">
        <v>305</v>
      </c>
    </row>
    <row r="16" customFormat="false" ht="15.75" hidden="false" customHeight="false" outlineLevel="0" collapsed="false">
      <c r="A16" s="3" t="n">
        <v>16</v>
      </c>
      <c r="B16" s="3" t="s">
        <v>306</v>
      </c>
    </row>
    <row r="17" customFormat="false" ht="15.75" hidden="false" customHeight="false" outlineLevel="0" collapsed="false">
      <c r="A17" s="3" t="n">
        <v>17</v>
      </c>
      <c r="B17" s="3" t="s">
        <v>307</v>
      </c>
    </row>
    <row r="18" customFormat="false" ht="15.75" hidden="false" customHeight="false" outlineLevel="0" collapsed="false">
      <c r="A18" s="3" t="n">
        <v>18</v>
      </c>
      <c r="B18" s="3" t="s">
        <v>308</v>
      </c>
    </row>
    <row r="19" customFormat="false" ht="15.75" hidden="false" customHeight="false" outlineLevel="0" collapsed="false">
      <c r="A19" s="3" t="n">
        <v>19</v>
      </c>
      <c r="B19" s="3" t="s">
        <v>309</v>
      </c>
    </row>
    <row r="20" customFormat="false" ht="15.75" hidden="false" customHeight="false" outlineLevel="0" collapsed="false">
      <c r="A20" s="3" t="n">
        <v>20</v>
      </c>
      <c r="B20" s="3" t="s">
        <v>310</v>
      </c>
    </row>
    <row r="21" customFormat="false" ht="15.75" hidden="false" customHeight="false" outlineLevel="0" collapsed="false">
      <c r="A21" s="3" t="n">
        <v>21</v>
      </c>
      <c r="B21" s="3" t="s">
        <v>311</v>
      </c>
    </row>
    <row r="22" customFormat="false" ht="15.75" hidden="false" customHeight="false" outlineLevel="0" collapsed="false">
      <c r="A22" s="3" t="n">
        <v>22</v>
      </c>
      <c r="B22" s="3" t="s">
        <v>312</v>
      </c>
    </row>
    <row r="23" customFormat="false" ht="15.75" hidden="false" customHeight="false" outlineLevel="0" collapsed="false">
      <c r="A23" s="3" t="n">
        <v>23</v>
      </c>
      <c r="B23" s="3" t="s">
        <v>313</v>
      </c>
    </row>
    <row r="24" customFormat="false" ht="15.75" hidden="false" customHeight="false" outlineLevel="0" collapsed="false">
      <c r="A24" s="3" t="n">
        <v>24</v>
      </c>
      <c r="B24" s="3" t="s">
        <v>314</v>
      </c>
    </row>
    <row r="25" customFormat="false" ht="15.75" hidden="false" customHeight="false" outlineLevel="0" collapsed="false">
      <c r="A25" s="3" t="n">
        <v>25</v>
      </c>
      <c r="B25" s="3" t="s">
        <v>315</v>
      </c>
    </row>
    <row r="26" customFormat="false" ht="15.75" hidden="false" customHeight="false" outlineLevel="0" collapsed="false">
      <c r="A26" s="3" t="n">
        <v>26</v>
      </c>
      <c r="B26" s="3" t="s">
        <v>316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317</v>
      </c>
    </row>
    <row r="2" customFormat="false" ht="15" hidden="false" customHeight="false" outlineLevel="0" collapsed="false">
      <c r="A2" s="28" t="s">
        <v>318</v>
      </c>
    </row>
    <row r="3" customFormat="false" ht="12.75" hidden="false" customHeight="false" outlineLevel="0" collapsed="false">
      <c r="A3" s="3" t="s">
        <v>319</v>
      </c>
    </row>
    <row r="4" customFormat="false" ht="12.75" hidden="false" customHeight="false" outlineLevel="0" collapsed="false">
      <c r="A4" s="3" t="s">
        <v>320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321</v>
      </c>
    </row>
    <row r="2" customFormat="false" ht="15.75" hidden="false" customHeight="false" outlineLevel="0" collapsed="false">
      <c r="A2" s="3" t="s">
        <v>322</v>
      </c>
    </row>
    <row r="3" customFormat="false" ht="15.75" hidden="false" customHeight="false" outlineLevel="0" collapsed="false">
      <c r="A3" s="3" t="s">
        <v>323</v>
      </c>
    </row>
    <row r="4" customFormat="false" ht="15.75" hidden="false" customHeight="false" outlineLevel="0" collapsed="false">
      <c r="A4" s="3" t="s">
        <v>324</v>
      </c>
    </row>
    <row r="5" customFormat="false" ht="15.75" hidden="false" customHeight="false" outlineLevel="0" collapsed="false">
      <c r="A5" s="3" t="s">
        <v>325</v>
      </c>
    </row>
    <row r="6" customFormat="false" ht="15.75" hidden="false" customHeight="false" outlineLevel="0" collapsed="false">
      <c r="A6" s="3" t="s">
        <v>326</v>
      </c>
    </row>
    <row r="7" customFormat="false" ht="15.75" hidden="false" customHeight="false" outlineLevel="0" collapsed="false">
      <c r="A7" s="3" t="s">
        <v>327</v>
      </c>
    </row>
    <row r="8" customFormat="false" ht="15.75" hidden="false" customHeight="false" outlineLevel="0" collapsed="false">
      <c r="A8" s="3" t="s">
        <v>328</v>
      </c>
    </row>
    <row r="9" customFormat="false" ht="15.75" hidden="false" customHeight="false" outlineLevel="0" collapsed="false">
      <c r="A9" s="3" t="s">
        <v>329</v>
      </c>
    </row>
    <row r="10" customFormat="false" ht="15.75" hidden="false" customHeight="false" outlineLevel="0" collapsed="false">
      <c r="A10" s="3" t="s">
        <v>330</v>
      </c>
    </row>
    <row r="11" customFormat="false" ht="15.75" hidden="false" customHeight="false" outlineLevel="0" collapsed="false">
      <c r="A11" s="3" t="s">
        <v>331</v>
      </c>
    </row>
    <row r="12" customFormat="false" ht="15.75" hidden="false" customHeight="false" outlineLevel="0" collapsed="false">
      <c r="A12" s="3" t="s">
        <v>332</v>
      </c>
    </row>
    <row r="13" customFormat="false" ht="15.75" hidden="false" customHeight="false" outlineLevel="0" collapsed="false">
      <c r="A13" s="3" t="s">
        <v>333</v>
      </c>
    </row>
    <row r="14" customFormat="false" ht="15.75" hidden="false" customHeight="false" outlineLevel="0" collapsed="false">
      <c r="A14" s="3" t="s">
        <v>334</v>
      </c>
    </row>
    <row r="15" customFormat="false" ht="15.75" hidden="false" customHeight="false" outlineLevel="0" collapsed="false">
      <c r="A15" s="3" t="s">
        <v>335</v>
      </c>
    </row>
    <row r="16" customFormat="false" ht="15.75" hidden="false" customHeight="false" outlineLevel="0" collapsed="false">
      <c r="A16" s="3" t="s">
        <v>336</v>
      </c>
    </row>
    <row r="17" customFormat="false" ht="15.75" hidden="false" customHeight="false" outlineLevel="0" collapsed="false">
      <c r="A17" s="3" t="s">
        <v>337</v>
      </c>
    </row>
    <row r="18" customFormat="false" ht="15.75" hidden="false" customHeight="false" outlineLevel="0" collapsed="false">
      <c r="A18" s="3" t="s">
        <v>338</v>
      </c>
    </row>
    <row r="19" customFormat="false" ht="15.75" hidden="false" customHeight="false" outlineLevel="0" collapsed="false">
      <c r="A19" s="3" t="s">
        <v>339</v>
      </c>
    </row>
    <row r="20" customFormat="false" ht="15.75" hidden="false" customHeight="false" outlineLevel="0" collapsed="false">
      <c r="A20" s="3" t="s">
        <v>340</v>
      </c>
    </row>
    <row r="21" customFormat="false" ht="15.75" hidden="false" customHeight="false" outlineLevel="0" collapsed="false">
      <c r="A21" s="3" t="s">
        <v>341</v>
      </c>
    </row>
    <row r="22" customFormat="false" ht="15.75" hidden="false" customHeight="false" outlineLevel="0" collapsed="false">
      <c r="A22" s="3" t="s">
        <v>342</v>
      </c>
    </row>
    <row r="23" customFormat="false" ht="15.75" hidden="false" customHeight="false" outlineLevel="0" collapsed="false">
      <c r="A23" s="3" t="s">
        <v>343</v>
      </c>
    </row>
    <row r="24" customFormat="false" ht="15.75" hidden="false" customHeight="false" outlineLevel="0" collapsed="false">
      <c r="A24" s="3" t="s">
        <v>344</v>
      </c>
    </row>
    <row r="25" customFormat="false" ht="15.75" hidden="false" customHeight="false" outlineLevel="0" collapsed="false">
      <c r="A25" s="3" t="s">
        <v>345</v>
      </c>
    </row>
    <row r="26" customFormat="false" ht="15.75" hidden="false" customHeight="false" outlineLevel="0" collapsed="false">
      <c r="A26" s="3" t="s">
        <v>346</v>
      </c>
    </row>
    <row r="27" customFormat="false" ht="15.75" hidden="false" customHeight="false" outlineLevel="0" collapsed="false">
      <c r="A27" s="3" t="s">
        <v>347</v>
      </c>
    </row>
    <row r="28" customFormat="false" ht="15.75" hidden="false" customHeight="false" outlineLevel="0" collapsed="false">
      <c r="A28" s="3" t="s">
        <v>348</v>
      </c>
    </row>
    <row r="29" customFormat="false" ht="15.75" hidden="false" customHeight="false" outlineLevel="0" collapsed="false">
      <c r="A29" s="3" t="s">
        <v>349</v>
      </c>
    </row>
    <row r="30" customFormat="false" ht="15.75" hidden="false" customHeight="false" outlineLevel="0" collapsed="false">
      <c r="A30" s="3" t="s">
        <v>350</v>
      </c>
    </row>
    <row r="31" customFormat="false" ht="15.75" hidden="false" customHeight="false" outlineLevel="0" collapsed="false">
      <c r="A31" s="3" t="s">
        <v>351</v>
      </c>
    </row>
    <row r="32" customFormat="false" ht="15.75" hidden="false" customHeight="false" outlineLevel="0" collapsed="false">
      <c r="A32" s="3" t="s">
        <v>352</v>
      </c>
    </row>
    <row r="33" customFormat="false" ht="15.75" hidden="false" customHeight="false" outlineLevel="0" collapsed="false">
      <c r="A33" s="3" t="s">
        <v>353</v>
      </c>
    </row>
    <row r="34" customFormat="false" ht="15.75" hidden="false" customHeight="false" outlineLevel="0" collapsed="false">
      <c r="A34" s="3" t="s">
        <v>354</v>
      </c>
    </row>
    <row r="35" customFormat="false" ht="15.75" hidden="false" customHeight="false" outlineLevel="0" collapsed="false">
      <c r="A35" s="3" t="s">
        <v>355</v>
      </c>
    </row>
    <row r="36" customFormat="false" ht="15.75" hidden="false" customHeight="false" outlineLevel="0" collapsed="false">
      <c r="A36" s="3" t="s">
        <v>356</v>
      </c>
    </row>
    <row r="37" customFormat="false" ht="15.75" hidden="false" customHeight="false" outlineLevel="0" collapsed="false">
      <c r="A37" s="3" t="s">
        <v>357</v>
      </c>
    </row>
    <row r="38" customFormat="false" ht="15.75" hidden="false" customHeight="false" outlineLevel="0" collapsed="false">
      <c r="A38" s="3" t="s">
        <v>358</v>
      </c>
    </row>
    <row r="39" customFormat="false" ht="15.75" hidden="false" customHeight="false" outlineLevel="0" collapsed="false">
      <c r="A39" s="3" t="s">
        <v>359</v>
      </c>
    </row>
    <row r="40" customFormat="false" ht="15.75" hidden="false" customHeight="false" outlineLevel="0" collapsed="false">
      <c r="A40" s="3" t="s">
        <v>360</v>
      </c>
    </row>
    <row r="41" customFormat="false" ht="15.75" hidden="false" customHeight="false" outlineLevel="0" collapsed="false">
      <c r="A41" s="3" t="s">
        <v>361</v>
      </c>
    </row>
    <row r="42" customFormat="false" ht="15.75" hidden="false" customHeight="false" outlineLevel="0" collapsed="false">
      <c r="A42" s="3" t="s">
        <v>362</v>
      </c>
    </row>
    <row r="43" customFormat="false" ht="15.75" hidden="false" customHeight="false" outlineLevel="0" collapsed="false">
      <c r="A43" s="3" t="s">
        <v>363</v>
      </c>
    </row>
    <row r="44" customFormat="false" ht="15.75" hidden="false" customHeight="false" outlineLevel="0" collapsed="false">
      <c r="A44" s="3" t="s">
        <v>364</v>
      </c>
    </row>
    <row r="45" customFormat="false" ht="15.75" hidden="false" customHeight="false" outlineLevel="0" collapsed="false">
      <c r="A45" s="3" t="s">
        <v>365</v>
      </c>
    </row>
    <row r="46" customFormat="false" ht="15.75" hidden="false" customHeight="false" outlineLevel="0" collapsed="false">
      <c r="A46" s="3" t="s">
        <v>366</v>
      </c>
    </row>
    <row r="47" customFormat="false" ht="15.75" hidden="false" customHeight="false" outlineLevel="0" collapsed="false">
      <c r="A47" s="3" t="s">
        <v>367</v>
      </c>
    </row>
    <row r="48" customFormat="false" ht="15.75" hidden="false" customHeight="false" outlineLevel="0" collapsed="false">
      <c r="A48" s="3" t="s">
        <v>368</v>
      </c>
    </row>
    <row r="49" customFormat="false" ht="15.75" hidden="false" customHeight="false" outlineLevel="0" collapsed="false">
      <c r="A49" s="3" t="s">
        <v>369</v>
      </c>
    </row>
    <row r="50" customFormat="false" ht="15.75" hidden="false" customHeight="false" outlineLevel="0" collapsed="false">
      <c r="A50" s="3" t="s">
        <v>370</v>
      </c>
    </row>
    <row r="51" customFormat="false" ht="15.75" hidden="false" customHeight="false" outlineLevel="0" collapsed="false">
      <c r="A51" s="3" t="s">
        <v>371</v>
      </c>
    </row>
    <row r="52" customFormat="false" ht="15.75" hidden="false" customHeight="false" outlineLevel="0" collapsed="false">
      <c r="A52" s="3" t="s">
        <v>372</v>
      </c>
    </row>
    <row r="53" customFormat="false" ht="15.75" hidden="false" customHeight="false" outlineLevel="0" collapsed="false">
      <c r="A53" s="3" t="s">
        <v>373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527</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2023-11-03T17:22:41Z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