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1'!$A$1:$AD$1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<sst xmlns="http://schemas.openxmlformats.org/spreadsheetml/2006/main" count="1037" uniqueCount="357">
  <si>
    <t xml:space="preserve">tarea</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</si>
  <si>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</si>
  <si>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</si>
  <si>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</si>
  <si>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</si>
  <si>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</si>
  <si>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</si>
  <si>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</si>
  <si>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</si>
  <si>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</si>
  <si>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</si>
  <si>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concepto</t>
  </si>
  <si>
    <t xml:space="preserve">CONCEPTO PBR / POINT</t>
  </si>
  <si>
    <t xml:space="preserve">Producto o Resultado</t>
  </si>
  <si>
    <t xml:space="preserve">Notas</t>
  </si>
  <si>
    <t xml:space="preserve">newRows</t>
  </si>
  <si>
    <t xml:space="preserve">NO</t>
  </si>
  <si>
    <t xml:space="preserve">LA 3, LA 4, LA 11, LA 18</t>
  </si>
  <si>
    <t xml:space="preserve">Oficina de la Persona Titular de la Tesorería</t>
  </si>
  <si>
    <t xml:space="preserve">Reuniones de Gabinete</t>
  </si>
  <si>
    <t xml:space="preserve">LA 1, LA 4, LA 10, LA15, LA 16</t>
  </si>
  <si>
    <t xml:space="preserve">Reuniones de Gabinete Temático</t>
  </si>
  <si>
    <t xml:space="preserve">LA 1, LA 2, LA 3, LA 4, LA5, LA 6, LA 7, LA 8, LA 9, LA 10, LA 11, LA 12, LA 13, LA 14, LA15, LA 16, LA 17, LA 18</t>
  </si>
  <si>
    <t xml:space="preserve">Reuniones de Trabajo</t>
  </si>
  <si>
    <t xml:space="preserve">Sesiones de la Comisión de Patrimonio y Hacienda</t>
  </si>
  <si>
    <t xml:space="preserve">LA 3, LA 11, LA 12</t>
  </si>
  <si>
    <t xml:space="preserve">Eventos (Participación en)</t>
  </si>
  <si>
    <t xml:space="preserve">DIRECCION DE INGRESOS</t>
  </si>
  <si>
    <t xml:space="preserve">Respuesta a Solicitudes de condonación de pago de contribuciones.</t>
  </si>
  <si>
    <t xml:space="preserve">updateLineasAccion</t>
  </si>
  <si>
    <t xml:space="preserve">LA 2, LA 3, LA 6, LA 15</t>
  </si>
  <si>
    <t xml:space="preserve">Correspondencia recibida (relacionada con el libro de registro consecutivo)</t>
  </si>
  <si>
    <t xml:space="preserve">Correspondencia enviada (relacionada con el libro de registro consecutivo)</t>
  </si>
  <si>
    <t xml:space="preserve">LA 1</t>
  </si>
  <si>
    <t xml:space="preserve">Apertura de Giros con Venta de Bebidas Alcohólicas</t>
  </si>
  <si>
    <t xml:space="preserve">Apertura de Giros sin Venta de Bebidas Alcohólicas</t>
  </si>
  <si>
    <t xml:space="preserve">Avisos de Apertura de Negocios</t>
  </si>
  <si>
    <t xml:space="preserve">Bajas de Giros con Venta de Bebidas Alcohólicas</t>
  </si>
  <si>
    <t xml:space="preserve">Suspensiones Temporales</t>
  </si>
  <si>
    <t xml:space="preserve">LA 2, LA 4</t>
  </si>
  <si>
    <t xml:space="preserve">Unidad de Normatividad y Regulación Comercial</t>
  </si>
  <si>
    <t xml:space="preserve">Reuniones de trabajo: Dirección y 3 Coordinaciones</t>
  </si>
  <si>
    <t xml:space="preserve">LA 2</t>
  </si>
  <si>
    <t xml:space="preserve">Atención a contribuyentes; Dirección y 3 coordinaciones</t>
  </si>
  <si>
    <t xml:space="preserve">LA 2, LA 4 </t>
  </si>
  <si>
    <t xml:space="preserve">Unidad de Normatividad y Regulación Comercial / Coordinación de Fiscalización de Comercio Establecido</t>
  </si>
  <si>
    <t xml:space="preserve">Ordenes de Visita Emitidas por la Coordinación de Fiscalización de Comercio Establecido</t>
  </si>
  <si>
    <t xml:space="preserve">Actas de visita y/o inspección de Comercios sancionados. Capítulo 14 del COREMUN Capítulo 15 del COREMUN</t>
  </si>
  <si>
    <t xml:space="preserve">LA 4</t>
  </si>
  <si>
    <t xml:space="preserve">Pago de multas a Comercio Establecido</t>
  </si>
  <si>
    <t xml:space="preserve">Visitas a Casas de Empeño para el procedimiento de refrendo de licencia</t>
  </si>
  <si>
    <t xml:space="preserve">Visitas a Comercios Establecidos con documentación Fiscal Municipal vigente. Capítulo 14 COREMUN Capítulo 15 COREMUN</t>
  </si>
  <si>
    <t xml:space="preserve">Actas de Clausura Capítulo 14 COREMUN Capítulo 15 COREMUN</t>
  </si>
  <si>
    <t xml:space="preserve">Operativos para vigilar Normatividad Municipal</t>
  </si>
  <si>
    <t xml:space="preserve">Quejas recibidas. Vía telefónica o personal. Oficio 072. Redes sociales</t>
  </si>
  <si>
    <t xml:space="preserve">Unidad de Normatividad y Regulación Comercial / Coordinación de Fiscalización de Espectáculos Púbicos</t>
  </si>
  <si>
    <t xml:space="preserve">Fiscalización a Eventos y Espectáculos Públicos en el Municipio</t>
  </si>
  <si>
    <t xml:space="preserve">Juegos mecánicos</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</si>
  <si>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</si>
  <si>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</si>
  <si>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</si>
  <si>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</si>
  <si>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</si>
  <si>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</si>
  <si>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</si>
  <si>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</si>
  <si>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</si>
  <si>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Unidad de Normatividad y Regulación Comercial / Coordinación de Fiscalización de Mercados, Central e Industrial de Abasto</t>
  </si>
  <si>
    <t xml:space="preserve">Órdenes de Visita emitidas por la Coordinación de Fiscalización de Mercados, Central e Industrial de Abasto</t>
  </si>
  <si>
    <t xml:space="preserve">Actas de Visita Domiciliaria de Inspección y Verificación</t>
  </si>
  <si>
    <t xml:space="preserve">Pago de multas de locatarios de Mercados, Central e Industrial de Abasto</t>
  </si>
  <si>
    <t xml:space="preserve">Pago de derechos</t>
  </si>
  <si>
    <t xml:space="preserve">Visitas realizadas a locatarios con documentación en orden</t>
  </si>
  <si>
    <t xml:space="preserve">Actas de Clausura</t>
  </si>
  <si>
    <t xml:space="preserve">Levantamiento de sellos</t>
  </si>
  <si>
    <t xml:space="preserve">Apoyo a distintas Dependencias</t>
  </si>
  <si>
    <t xml:space="preserve">LA 5</t>
  </si>
  <si>
    <t xml:space="preserve">DIRECCIÓN JURÍDICA</t>
  </si>
  <si>
    <t xml:space="preserve">Atención a obligaciones derivadas de resoluciones judiciales y administrativas.</t>
  </si>
  <si>
    <t xml:space="preserve">LA 1, LA 11</t>
  </si>
  <si>
    <t xml:space="preserve">Solicitudes formuladas por las Unidades Administrativas de la Tesorería y diversas dependencias.</t>
  </si>
  <si>
    <t xml:space="preserve">Solicitudes formuladas por contribuyentes.</t>
  </si>
  <si>
    <t xml:space="preserve">LA 1, LA 5</t>
  </si>
  <si>
    <t xml:space="preserve">Recursos administrativos competencia de Sindicatura en los que la Tesorería es parte del procedimiento</t>
  </si>
  <si>
    <t xml:space="preserve">Devolución de garantías.</t>
  </si>
  <si>
    <t xml:space="preserve">LA 3</t>
  </si>
  <si>
    <t xml:space="preserve">Órdenes de pago que resulten procedentes del análisis jurídico de los procedimientos judiciales y administrativos correspondientes</t>
  </si>
  <si>
    <t xml:space="preserve">Acuerdos de Caducidades y/o Prescripción a contribuyentes para regulariar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</si>
  <si>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</si>
  <si>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</si>
  <si>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</si>
  <si>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</si>
  <si>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LA 1, LA 4, LA 5, LA 6, LA 
7, LA 8, LA 9</t>
  </si>
  <si>
    <t xml:space="preserve">Correspondencia Recibida (relacionada con libro de registro consecutivo)</t>
  </si>
  <si>
    <t xml:space="preserve">Correspondencia Enviada (relacionada con el libro de registro consecutivo)</t>
  </si>
  <si>
    <t xml:space="preserve">Actualización al Padrón Catastral mediante el Sistema Server Box (Módulo Cartográfico)</t>
  </si>
  <si>
    <t xml:space="preserve">Actualizaciones y/o correciones de datos en el Padrón Catastral (a un predio se le pueden actualizar desde uno o más datos)</t>
  </si>
  <si>
    <t xml:space="preserve">LA 6, LA 8, LA 9</t>
  </si>
  <si>
    <t xml:space="preserve">Total de metros2 de construcción</t>
  </si>
  <si>
    <t xml:space="preserve">LA 4, LA 6, LA 9</t>
  </si>
  <si>
    <t xml:space="preserve">Documentación de expedientes digitalizada</t>
  </si>
  <si>
    <t xml:space="preserve">Claves Catastrales asignadas</t>
  </si>
  <si>
    <t xml:space="preserve">Claves Catastrales asignadas y actualizadas al padrón catastral</t>
  </si>
  <si>
    <t xml:space="preserve">Levantamiento topográfico para localización de predio</t>
  </si>
  <si>
    <t xml:space="preserve">Oficios notariales recibidos</t>
  </si>
  <si>
    <t xml:space="preserve">Oficios notariales validados.</t>
  </si>
  <si>
    <t xml:space="preserve">Oficios notariales autorizados.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</si>
  <si>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</si>
  <si>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</si>
  <si>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</si>
  <si>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Cuentras prediales dadas de alta por diversas operaciones notariales</t>
  </si>
  <si>
    <t xml:space="preserve">LA 1, LA 4, LA 5, LA 8, LA 9</t>
  </si>
  <si>
    <t xml:space="preserve">Elaboración de Avalúos</t>
  </si>
  <si>
    <t xml:space="preserve">Inspecciones</t>
  </si>
  <si>
    <t xml:space="preserve">Expedición de productos cartográficos</t>
  </si>
  <si>
    <t xml:space="preserve">Expedición de Registros Catastrales</t>
  </si>
  <si>
    <t xml:space="preserve">Registros catastrales impresos a solicitud de los contribuyentes</t>
  </si>
  <si>
    <t xml:space="preserve">Composición e Impresión de Levantamiento Topográfico a solicitud del contribuyente</t>
  </si>
  <si>
    <t xml:space="preserve">LA 5, LA 9</t>
  </si>
  <si>
    <t xml:space="preserve">Elaboración de Constancias de No Adeudo</t>
  </si>
  <si>
    <t xml:space="preserve">Atención de Solicitudes de Personas Vulnerables en el año corriente.</t>
  </si>
  <si>
    <t xml:space="preserve">Reactivación de cuentas prediales por trabajos de depuración</t>
  </si>
  <si>
    <t xml:space="preserve">Mantenimiento a la base de adeudos por corrección de datos originada por la depuración del padrón</t>
  </si>
  <si>
    <t xml:space="preserve">21</t>
  </si>
  <si>
    <t xml:space="preserve">Captura y actualización de datos de la base catastral originada por la información proporcionada por Peritos Valuadores.</t>
  </si>
  <si>
    <t xml:space="preserve">LA 12, LA 13 </t>
  </si>
  <si>
    <t xml:space="preserve">Dirección de Contabilidad</t>
  </si>
  <si>
    <t xml:space="preserve">Reuniones de trabajo.</t>
  </si>
  <si>
    <t xml:space="preserve">LA 13</t>
  </si>
  <si>
    <t xml:space="preserve">Registro de todas las operaciones en el sistema SAP</t>
  </si>
  <si>
    <t xml:space="preserve">LA 12, LA 13</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</si>
  <si>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</si>
  <si>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LA 10, LA 11, LA 12, LA 13, LA 14, LA 15, LA 16 </t>
  </si>
  <si>
    <t xml:space="preserve">Dirección de Egresos y Control Presupuestal</t>
  </si>
  <si>
    <t xml:space="preserve">LA 10, LA 13, LA 15, LA 16</t>
  </si>
  <si>
    <t xml:space="preserve">Órdenes de Pago</t>
  </si>
  <si>
    <t xml:space="preserve">Solicitud de Recursos Financieros</t>
  </si>
  <si>
    <t xml:space="preserve">Orden Compromiso</t>
  </si>
  <si>
    <t xml:space="preserve">Suficiencia Presupuestal</t>
  </si>
  <si>
    <t xml:space="preserve">Pagos con cheque</t>
  </si>
  <si>
    <t xml:space="preserve">Pagos con Transferencias Electrónicas</t>
  </si>
  <si>
    <t xml:space="preserve">LA 14</t>
  </si>
  <si>
    <t xml:space="preserve">Inversión diaria</t>
  </si>
  <si>
    <t xml:space="preserve">Calificación a la Calidad Crediticia del Municipio de Puebla</t>
  </si>
  <si>
    <t xml:space="preserve">DIRECCIÓN DE PREVENCIÓN SOCIAL DEL DELITO Y ATENCIÓN A VÍCTIMAS</t>
  </si>
  <si>
    <t xml:space="preserve">DIRECCIÓN DE EMERGENCIA Y RESPUESTA INMEDIATA</t>
  </si>
  <si>
    <t xml:space="preserve">ACADEMIA DE FORMACIÓN Y PROFESIONALIZACIÓN POLICIAL DEL MUNICIPIO DE PUEBLA</t>
  </si>
  <si>
    <t xml:space="preserve">DIRECCIÓN DE PROTECCIÓN CIVIL </t>
  </si>
  <si>
    <t xml:space="preserve">OFICINA DE LA SECRETARIA</t>
  </si>
  <si>
    <t xml:space="preserve">Asistencia a Eventos</t>
  </si>
  <si>
    <t xml:space="preserve">(PP) Junta de Gobierno del IMPLAN</t>
  </si>
  <si>
    <t xml:space="preserve">(PP) Reunión de Gabinete</t>
  </si>
  <si>
    <t xml:space="preserve">(PP) Temas de la Coordinación General</t>
  </si>
  <si>
    <t xml:space="preserve">(PP) Temas de la Secretaría Ejecutiva del Consejo de Participación Ciudadana.</t>
  </si>
  <si>
    <t xml:space="preserve">(PP) Temas de la Dirección de Diseño y Banco de Proyectos.</t>
  </si>
  <si>
    <t xml:space="preserve">(PP) Temas de la Dirección de Planeación Estratégica</t>
  </si>
  <si>
    <t xml:space="preserve">(PP) Temas de la Dirección de Vinculación Interinstitucional.</t>
  </si>
  <si>
    <t xml:space="preserve">(PP) Temas del Departamento de Evaluación.</t>
  </si>
  <si>
    <t xml:space="preserve">(PP) Temas del Departamento de Programación</t>
  </si>
  <si>
    <t xml:space="preserve">(PP) Temas del Departamento del Sistema de Información Geográfica Municipal.</t>
  </si>
  <si>
    <t xml:space="preserve">Contratos y Convenios</t>
  </si>
  <si>
    <t xml:space="preserve">Capacitación</t>
  </si>
  <si>
    <t xml:space="preserve">Actividades Desarrolladas</t>
  </si>
  <si>
    <t xml:space="preserve">Solicitudes de Acceso a la Información</t>
  </si>
  <si>
    <t xml:space="preserve">Capacitaciones</t>
  </si>
  <si>
    <t xml:space="preserve">Realizar 4 etapas de seguimiento al Diagnóstico de Resiliencia Urbana para la prevención y mitigación de riesgos en la Ciudad de Puebla</t>
  </si>
  <si>
    <t xml:space="preserve">Brindar 17 asesorías o asistencias técnicas a funcionarios de la administración pública en materia de proyectos estratégicos o arquitectónico-urbano sustentables 
(Bajo demanda)</t>
  </si>
  <si>
    <t xml:space="preserve">Diversas Actividades</t>
  </si>
  <si>
    <t xml:space="preserve">Reuniones de Trabajo Relevantes</t>
  </si>
  <si>
    <t xml:space="preserve">(PP) Acciones para la formulación de instrumentos de planeación estratégica participativa municipal</t>
  </si>
  <si>
    <t xml:space="preserve">(PP) Acciones para la formulación de proyectos de políticas públicas</t>
  </si>
  <si>
    <t xml:space="preserve">(PP) LA 7 Renovar 1 membresía con organismos públicos y/o privados con temas afines al IMPLAN.</t>
  </si>
  <si>
    <t xml:space="preserve">(PP) LA 4, LA 7, LA 8 y LA 17 Realizar acciones de vinculación con juntas auxiliares y/o municipios y/o instancias académicas y/o de planeación a nivel local, estatal y federal para el intercambio de información.</t>
  </si>
  <si>
    <t xml:space="preserve">(PP) LA 6 y LA 16 Atender convocatorias nacionales y/o internacionales para promover buenas prácticas municipales y casos de éxito.</t>
  </si>
  <si>
    <t xml:space="preserve">(PP) LA 24 Realizar y/o atender eventos (mesas de trabajo, foros y/o talleres), al interior del IMPLAN, que fomenten la igualdad e inclusión, con perspectiva de género y derechos humanos. NMX-R-025-SCFI-2015.</t>
  </si>
  <si>
    <t xml:space="preserve">(PP) LA 7 y LA 8 Atender 3 eventos (congresos, foros, seminarios, talleres o cursos) para mantener presencia y vinculación con instituciones públicas y privadas.</t>
  </si>
  <si>
    <t xml:space="preserve">(PP) LA 20 y LA 21 Implementar acciones para la difusión de información y de acciones generadas por el IMPLAN, con la finalidad de fortalecer la comunicación efectiva con la población.</t>
  </si>
  <si>
    <t xml:space="preserve">Acciones relevantes de Vinculación al interior o exterior del ayuntamiento.</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</si>
  <si>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</si>
  <si>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</si>
  <si>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</si>
  <si>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</si>
  <si>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</si>
  <si>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</si>
  <si>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</si>
  <si>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</si>
  <si>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</si>
  <si>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Seguimiento a acciones de gobierno</t>
  </si>
  <si>
    <t xml:space="preserve">21 / 3</t>
  </si>
  <si>
    <t xml:space="preserve">Seguimiento específico temas del sector, a acciones de gobierno</t>
  </si>
  <si>
    <t xml:space="preserve">Reuniones de trabajo con dependencias de la Administración y del Gobierno del Estado</t>
  </si>
  <si>
    <t xml:space="preserve">21 /3</t>
  </si>
  <si>
    <t xml:space="preserve">Revisión del Anteproyecto de la Ley de Ingresos</t>
  </si>
  <si>
    <t xml:space="preserve">Eventos</t>
  </si>
  <si>
    <t xml:space="preserve">Dirección de Ingresos</t>
  </si>
  <si>
    <t xml:space="preserve">Acuerdos de condonación y/o respuesta a las solicitudes:
Autorizadas;
Negadas; ó
En proceso.</t>
  </si>
  <si>
    <t xml:space="preserve">21 /1</t>
  </si>
  <si>
    <t xml:space="preserve">Oficios</t>
  </si>
  <si>
    <t xml:space="preserve">Aperturas</t>
  </si>
  <si>
    <t xml:space="preserve">Bajas</t>
  </si>
  <si>
    <t xml:space="preserve">Suspensiones</t>
  </si>
  <si>
    <t xml:space="preserve">Participar en la coordinación y organización de los mecanismos que rigen la Unidad</t>
  </si>
  <si>
    <t xml:space="preserve">Atención a contribuyentes;
Dirección y 3 coordinaciones</t>
  </si>
  <si>
    <t xml:space="preserve">Asesoría para trámites diversos y orientación.</t>
  </si>
  <si>
    <t xml:space="preserve">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</si>
  <si>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</si>
  <si>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</si>
  <si>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</si>
  <si>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Importe recaudado por concepto de sanciones</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</si>
  <si>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</si>
  <si>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</si>
  <si>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</si>
  <si>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</si>
  <si>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</si>
  <si>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</si>
  <si>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</si>
  <si>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</si>
  <si>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</si>
  <si>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Observar el cumplimiento a las disposiciones del COREMUN</t>
  </si>
  <si>
    <t xml:space="preserve">Autorización de evento</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</si>
  <si>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</si>
  <si>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</si>
  <si>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</si>
  <si>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Sanciones aplicadas a locatarios de Mercados, Central e Industrial de Abasto</t>
  </si>
  <si>
    <t xml:space="preserve">Importe recaudado por concepto de ocupación de Espacios Municipales</t>
  </si>
  <si>
    <t xml:space="preserve">Contar con el registro de los locatarios que al momento de la visita presentan su documentación en regla.</t>
  </si>
  <si>
    <t xml:space="preserve">Sanciones aplicadas que derivan en el cierre temporal o definitivo de locales, por presentar faltas severas a la Normatividad</t>
  </si>
  <si>
    <t xml:space="preserve">Reapertura de establecimientos</t>
  </si>
  <si>
    <t xml:space="preserve">Recorridos específicos solicitados por los administradores de Mercado</t>
  </si>
  <si>
    <t xml:space="preserve">Dirección Jurídica</t>
  </si>
  <si>
    <t xml:space="preserve">Oficio de cumplimiento a los requerimientos formulados a la Tesorería.</t>
  </si>
  <si>
    <t xml:space="preserve">Oficios de respuestas a las Unidades Administrativas de la Tesorería y diversas dependencias.</t>
  </si>
  <si>
    <t xml:space="preserve">Oficios de respuestas a contribuyentes.</t>
  </si>
  <si>
    <t xml:space="preserve">Oficio de rendición de informes y de remisión a Sindicatura Municipal</t>
  </si>
  <si>
    <t xml:space="preserve">Oficio para la devolución de garantías a proveedores y/o contratistas.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</si>
  <si>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</si>
  <si>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</si>
  <si>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</si>
  <si>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</si>
  <si>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</si>
  <si>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</si>
  <si>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</si>
  <si>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</si>
  <si>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</si>
  <si>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</si>
  <si>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</si>
  <si>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Actualizaciones y/o correcciones de datos en el Padrón Catastral (a un predio se le pueden actualizar desde uno o más datos)</t>
  </si>
  <si>
    <t xml:space="preserve">Total de metros cuadrados de construcción actualizados en la base de datos catastral.</t>
  </si>
  <si>
    <t xml:space="preserve">Documentos</t>
  </si>
  <si>
    <t xml:space="preserve">Ubicación y medición de predio en campo</t>
  </si>
  <si>
    <t xml:space="preserve">Autorización para el pago de impuesto sobre adquisición de bienes inmuebles.</t>
  </si>
  <si>
    <t xml:space="preserve">Cuentas prediales dadas de alta por diversas operaciones notariales.</t>
  </si>
  <si>
    <t xml:space="preserve">Avalúo Catastral</t>
  </si>
  <si>
    <t xml:space="preserve">Reporte</t>
  </si>
  <si>
    <t xml:space="preserve">Expedición de mapas catastrales en diferentes tamaños y escalas, oficiales y no oficiales, registros catastrales oficiales</t>
  </si>
  <si>
    <t xml:space="preserve">Plano Certificado de Levantamiento Topográfico a solicitud del contribuyente</t>
  </si>
  <si>
    <t xml:space="preserve">Constancias.</t>
  </si>
  <si>
    <t xml:space="preserve">Incorporación al padrón de los contribuyentes que solicitan su registro.</t>
  </si>
  <si>
    <t xml:space="preserve">Reactivación de cuentas que se ligan con el padrón Catastral por depuración.</t>
  </si>
  <si>
    <t xml:space="preserve">Correcciones a los adeudos por modificación en los datos.</t>
  </si>
  <si>
    <t xml:space="preserve">Actualización de datos cartográficos.</t>
  </si>
  <si>
    <t xml:space="preserve">Reuniones de trabajo con personal de la Dirección, Tesorería y otras Dependencias.</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</si>
  <si>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</si>
  <si>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Generación de 1 reporte de Imágenes.</t>
  </si>
  <si>
    <t xml:space="preserve">Con Directores de la Tesorería Municipal y Titulares de Diversas Dependencias del H. Ayuntamiento.</t>
  </si>
  <si>
    <t xml:space="preserve">21 / 2</t>
  </si>
  <si>
    <t xml:space="preserve">Órdenes de pago recibidas ó atendidas.</t>
  </si>
  <si>
    <t xml:space="preserve">Solicitudes de recursos financieros recibidas ó atendidas.</t>
  </si>
  <si>
    <t xml:space="preserve">Orden Compromiso.</t>
  </si>
  <si>
    <t xml:space="preserve">Oficios de suficiencia presupuestal otorgados.</t>
  </si>
  <si>
    <t xml:space="preserve">Pagos con cheque.</t>
  </si>
  <si>
    <t xml:space="preserve">Pagos con transferencias electrónicas.</t>
  </si>
  <si>
    <t xml:space="preserve">Inversiones</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</si>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</sst>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14">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9.5"/>
      <name val="Arial Narrow"/>
      <family val="2"/>
      <charset val="1"/>
    </font>
    <font>
      <sz val="9.5"/>
      <name val="Arial Narrow"/>
      <family val="2"/>
    </font>
    <font>
      <sz val="10"/>
      <color rgb="FF000000"/>
      <name val="Arial Narrow"/>
      <family val="2"/>
      <charset val="1"/>
    </font>
    <font>
      <sz val="9.5"/>
      <name val="Arial"/>
      <family val="2"/>
      <charset val="1"/>
    </font>
    <font>
      <sz val="11"/>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6">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00"/>
        <bgColor rgb="FFFFFF0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bottom style="medium">
        <color rgb="FFCCCCCC"/>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4" fillId="4" borderId="2" xfId="0" applyFont="true" applyBorder="true" applyAlignment="true" applyProtection="true">
      <alignment horizontal="general" vertical="bottom" textRotation="0" wrapText="true" indent="0" shrinkToFit="false"/>
      <protection locked="true" hidden="false"/>
    </xf>
    <xf numFmtId="164" fontId="4" fillId="4" borderId="3" xfId="0" applyFont="true" applyBorder="true" applyAlignment="true" applyProtection="true">
      <alignment horizontal="general" vertical="bottom" textRotation="0" wrapText="true" indent="0" shrinkToFit="false"/>
      <protection locked="true" hidden="false"/>
    </xf>
    <xf numFmtId="164" fontId="8" fillId="4" borderId="2" xfId="0" applyFont="true" applyBorder="true" applyAlignment="true" applyProtection="true">
      <alignment horizontal="general" vertical="bottom" textRotation="0" wrapText="tru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9" fillId="0" borderId="2"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0" fillId="2" borderId="4" xfId="0" applyFont="true" applyBorder="true" applyAlignment="true" applyProtection="true">
      <alignment horizontal="left" vertical="center" textRotation="0" wrapText="true" indent="0" shrinkToFit="false"/>
      <protection locked="true" hidden="false"/>
    </xf>
    <xf numFmtId="164" fontId="10" fillId="0" borderId="4"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11" fillId="5"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center" vertical="bottom" textRotation="0" wrapText="true" indent="0" shrinkToFit="false"/>
      <protection locked="true" hidden="false"/>
    </xf>
    <xf numFmtId="167"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true" indent="0" shrinkToFit="false"/>
      <protection locked="true" hidden="false"/>
    </xf>
    <xf numFmtId="166" fontId="0" fillId="0" borderId="0" xfId="0" applyFont="false" applyBorder="false" applyAlignment="true" applyProtection="true">
      <alignment horizontal="right" vertical="bottom" textRotation="0" wrapText="true" indent="0" shrinkToFit="false"/>
      <protection locked="true" hidden="false"/>
    </xf>
    <xf numFmtId="168" fontId="0" fillId="0" borderId="0" xfId="0" applyFont="false" applyBorder="false" applyAlignment="true" applyProtection="true">
      <alignment horizontal="right" vertical="bottom" textRotation="0" wrapText="true" indent="0" shrinkToFit="false"/>
      <protection locked="true" hidden="false"/>
    </xf>
    <xf numFmtId="164" fontId="12" fillId="5" borderId="0" xfId="0" applyFont="true" applyBorder="false" applyAlignment="true" applyProtection="true">
      <alignment horizontal="left" vertical="bottom" textRotation="0" wrapText="false" indent="0" shrinkToFit="false"/>
      <protection locked="true" hidden="false"/>
    </xf>
    <xf numFmtId="164" fontId="13" fillId="5"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24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23" activeCellId="0" sqref="I23"/>
    </sheetView>
  </sheetViews>
  <sheetFormatPr defaultColWidth="12.5703125" defaultRowHeight="12.75" zeroHeight="false" outlineLevelRow="0" outlineLevelCol="0"/>
  <cols>
    <col collapsed="false" customWidth="true" hidden="false" outlineLevel="0" max="1" min="1" style="1" width="23.99"/>
    <col collapsed="false" customWidth="true" hidden="false" outlineLevel="0" max="3" min="2" style="1" width="15.85"/>
    <col collapsed="false" customWidth="true" hidden="false" outlineLevel="0" max="8" min="8" style="1" width="18.29"/>
    <col collapsed="false" customWidth="true" hidden="false" outlineLevel="0" max="9" min="9" style="1" width="26.42"/>
    <col collapsed="false" customWidth="true" hidden="false" outlineLevel="0" max="10" min="10" style="2" width="10.42"/>
    <col collapsed="false" customWidth="true" hidden="false" outlineLevel="0" max="11" min="11" style="1" width="18"/>
    <col collapsed="false" customWidth="true" hidden="false" outlineLevel="0" max="12" min="12" style="1" width="15"/>
    <col collapsed="false" customWidth="true" hidden="false" outlineLevel="0" max="13" min="13" style="1" width="73.42"/>
    <col collapsed="false" customWidth="true" hidden="false" outlineLevel="0" max="14" min="14" style="1" width="55.42"/>
    <col collapsed="false" customWidth="true" hidden="false" outlineLevel="0" max="15" min="15" style="1" width="150.85"/>
    <col collapsed="false" customWidth="true" hidden="false" outlineLevel="0" max="16" min="16" style="1" width="37.42"/>
    <col collapsed="false" customWidth="true" hidden="false" outlineLevel="0" max="17" min="17" style="1" width="94.42"/>
    <col collapsed="false" customWidth="true" hidden="false" outlineLevel="0" max="18" min="18" style="1" width="75.15"/>
    <col collapsed="false" customWidth="true" hidden="false" outlineLevel="0" max="16384" min="16384" style="1" width="11.57"/>
  </cols>
  <sheetData>
    <row r="1" customFormat="false" ht="16.5" hidden="false" customHeight="true" outlineLevel="0" collapsed="false">
      <c r="A1" s="3" t="s">
        <v>0</v>
      </c>
      <c r="B1" s="3"/>
      <c r="C1" s="3" t="s">
        <v>1</v>
      </c>
      <c r="D1" s="4" t="s">
        <v>2</v>
      </c>
      <c r="E1" s="4" t="s">
        <v>0</v>
      </c>
      <c r="F1" s="4"/>
      <c r="G1" s="5" t="s">
        <v>3</v>
      </c>
      <c r="H1" s="5" t="s">
        <v>4</v>
      </c>
      <c r="I1" s="6" t="s">
        <v>5</v>
      </c>
      <c r="J1" s="7" t="s">
        <v>6</v>
      </c>
      <c r="K1" s="4" t="s">
        <v>7</v>
      </c>
      <c r="L1" s="4" t="s">
        <v>8</v>
      </c>
      <c r="M1" s="5" t="s">
        <v>9</v>
      </c>
      <c r="N1" s="8" t="s">
        <v>10</v>
      </c>
      <c r="O1" s="5" t="s">
        <v>11</v>
      </c>
      <c r="P1" s="9" t="s">
        <v>12</v>
      </c>
      <c r="Q1" s="10" t="s">
        <v>13</v>
      </c>
      <c r="R1" s="11" t="s">
        <v>14</v>
      </c>
      <c r="S1" s="9"/>
      <c r="T1" s="9"/>
      <c r="U1" s="9"/>
      <c r="V1" s="9"/>
      <c r="W1" s="9"/>
      <c r="X1" s="9"/>
      <c r="Y1" s="9"/>
      <c r="Z1" s="9"/>
      <c r="AA1" s="9"/>
      <c r="AB1" s="9"/>
      <c r="AC1" s="9"/>
      <c r="AD1" s="9"/>
    </row>
    <row r="2" customFormat="false" ht="12.8" hidden="false" customHeight="false" outlineLevel="0" collapsed="false">
      <c r="A2" s="3" t="s">
        <v>15</v>
      </c>
      <c r="B2" s="12"/>
      <c r="C2" s="12" t="n">
        <v>1</v>
      </c>
      <c r="D2" s="13" t="s">
        <v>16</v>
      </c>
      <c r="E2" s="13"/>
      <c r="F2" s="13"/>
      <c r="G2" s="13" t="n">
        <v>5</v>
      </c>
      <c r="H2" s="13" t="n">
        <v>21</v>
      </c>
      <c r="I2" s="13" t="s">
        <v>17</v>
      </c>
      <c r="J2" s="13" t="n">
        <v>21</v>
      </c>
      <c r="K2" s="13"/>
      <c r="L2" s="13"/>
      <c r="M2" s="13" t="s">
        <v>18</v>
      </c>
      <c r="N2" s="13" t="s">
        <v>18</v>
      </c>
      <c r="O2" s="14" t="s">
        <v>19</v>
      </c>
      <c r="P2" s="12"/>
      <c r="Q2" s="12"/>
      <c r="R2" s="12"/>
      <c r="S2" s="12"/>
      <c r="T2" s="12"/>
      <c r="U2" s="12"/>
      <c r="V2" s="12"/>
      <c r="W2" s="12"/>
      <c r="X2" s="12"/>
      <c r="Y2" s="12"/>
      <c r="Z2" s="12"/>
      <c r="AA2" s="12"/>
      <c r="AB2" s="12"/>
      <c r="AC2" s="12"/>
      <c r="AD2" s="12"/>
    </row>
    <row r="3" customFormat="false" ht="12.8" hidden="false" customHeight="false" outlineLevel="0" collapsed="false">
      <c r="A3" s="3" t="s">
        <v>15</v>
      </c>
      <c r="B3" s="12"/>
      <c r="C3" s="12" t="n">
        <v>2</v>
      </c>
      <c r="D3" s="13" t="s">
        <v>16</v>
      </c>
      <c r="E3" s="12"/>
      <c r="F3" s="12"/>
      <c r="G3" s="12" t="n">
        <v>5</v>
      </c>
      <c r="H3" s="12" t="n">
        <v>21</v>
      </c>
      <c r="I3" s="12" t="s">
        <v>20</v>
      </c>
      <c r="J3" s="12" t="n">
        <v>21</v>
      </c>
      <c r="K3" s="12"/>
      <c r="L3" s="12"/>
      <c r="M3" s="12" t="s">
        <v>18</v>
      </c>
      <c r="N3" s="12" t="s">
        <v>18</v>
      </c>
      <c r="O3" s="12" t="s">
        <v>21</v>
      </c>
      <c r="P3" s="12"/>
      <c r="Q3" s="12"/>
      <c r="R3" s="12"/>
      <c r="S3" s="12"/>
      <c r="T3" s="12"/>
      <c r="U3" s="12"/>
      <c r="V3" s="12"/>
      <c r="W3" s="12"/>
      <c r="X3" s="12"/>
      <c r="Y3" s="12"/>
      <c r="Z3" s="12"/>
      <c r="AA3" s="12"/>
      <c r="AB3" s="12"/>
      <c r="AC3" s="12"/>
      <c r="AD3" s="12"/>
    </row>
    <row r="4" customFormat="false" ht="57.8" hidden="false" customHeight="false" outlineLevel="0" collapsed="false">
      <c r="A4" s="3" t="s">
        <v>15</v>
      </c>
      <c r="B4" s="12"/>
      <c r="C4" s="12" t="n">
        <v>3</v>
      </c>
      <c r="D4" s="13" t="s">
        <v>16</v>
      </c>
      <c r="E4" s="12"/>
      <c r="F4" s="12"/>
      <c r="G4" s="12" t="n">
        <v>5</v>
      </c>
      <c r="H4" s="12" t="n">
        <v>21</v>
      </c>
      <c r="I4" s="12" t="s">
        <v>22</v>
      </c>
      <c r="J4" s="12" t="n">
        <v>21</v>
      </c>
      <c r="K4" s="12"/>
      <c r="L4" s="12"/>
      <c r="M4" s="12" t="s">
        <v>18</v>
      </c>
      <c r="N4" s="12" t="s">
        <v>18</v>
      </c>
      <c r="O4" s="12" t="s">
        <v>23</v>
      </c>
      <c r="P4" s="12"/>
      <c r="Q4" s="12"/>
      <c r="R4" s="12"/>
      <c r="S4" s="12"/>
      <c r="T4" s="12"/>
      <c r="U4" s="12"/>
      <c r="V4" s="12"/>
      <c r="W4" s="12"/>
      <c r="X4" s="12"/>
      <c r="Y4" s="12"/>
      <c r="Z4" s="12"/>
      <c r="AA4" s="12"/>
      <c r="AB4" s="12"/>
      <c r="AC4" s="12"/>
      <c r="AD4" s="12"/>
    </row>
    <row r="5" customFormat="false" ht="12.8" hidden="false" customHeight="false" outlineLevel="0" collapsed="false">
      <c r="A5" s="3" t="s">
        <v>15</v>
      </c>
      <c r="B5" s="12"/>
      <c r="C5" s="12" t="n">
        <v>4</v>
      </c>
      <c r="D5" s="13" t="s">
        <v>16</v>
      </c>
      <c r="E5" s="12"/>
      <c r="F5" s="12"/>
      <c r="G5" s="12" t="n">
        <v>5</v>
      </c>
      <c r="H5" s="12" t="n">
        <v>21</v>
      </c>
      <c r="I5" s="12" t="s">
        <v>20</v>
      </c>
      <c r="J5" s="12" t="n">
        <v>21</v>
      </c>
      <c r="K5" s="12"/>
      <c r="L5" s="12"/>
      <c r="M5" s="12" t="s">
        <v>18</v>
      </c>
      <c r="N5" s="12" t="s">
        <v>18</v>
      </c>
      <c r="O5" s="12" t="s">
        <v>24</v>
      </c>
      <c r="P5" s="12"/>
      <c r="Q5" s="12"/>
      <c r="R5" s="12"/>
      <c r="S5" s="12"/>
      <c r="T5" s="12"/>
      <c r="U5" s="12"/>
      <c r="V5" s="12"/>
      <c r="W5" s="12"/>
      <c r="X5" s="12"/>
      <c r="Y5" s="12"/>
      <c r="Z5" s="12"/>
      <c r="AA5" s="12"/>
      <c r="AB5" s="12"/>
      <c r="AC5" s="12"/>
      <c r="AD5" s="12"/>
    </row>
    <row r="6" customFormat="false" ht="12.8" hidden="false" customHeight="false" outlineLevel="0" collapsed="false">
      <c r="A6" s="3" t="s">
        <v>15</v>
      </c>
      <c r="B6" s="12"/>
      <c r="C6" s="12" t="n">
        <v>5</v>
      </c>
      <c r="D6" s="13" t="s">
        <v>16</v>
      </c>
      <c r="E6" s="12"/>
      <c r="F6" s="12"/>
      <c r="G6" s="12" t="n">
        <v>5</v>
      </c>
      <c r="H6" s="12" t="n">
        <v>21</v>
      </c>
      <c r="I6" s="12" t="s">
        <v>25</v>
      </c>
      <c r="J6" s="12" t="n">
        <v>21</v>
      </c>
      <c r="K6" s="12"/>
      <c r="L6" s="12"/>
      <c r="M6" s="12" t="s">
        <v>18</v>
      </c>
      <c r="N6" s="12" t="s">
        <v>18</v>
      </c>
      <c r="O6" s="12" t="s">
        <v>26</v>
      </c>
      <c r="P6" s="12"/>
      <c r="Q6" s="12"/>
      <c r="R6" s="12"/>
      <c r="S6" s="12"/>
      <c r="T6" s="12"/>
      <c r="U6" s="12"/>
      <c r="V6" s="12"/>
      <c r="W6" s="12"/>
      <c r="X6" s="12"/>
      <c r="Y6" s="12"/>
      <c r="Z6" s="12"/>
      <c r="AA6" s="12"/>
      <c r="AB6" s="12"/>
      <c r="AC6" s="12"/>
      <c r="AD6" s="12"/>
    </row>
    <row r="7" customFormat="false" ht="12.8" hidden="false" customHeight="false" outlineLevel="0" collapsed="false">
      <c r="A7" s="3" t="s">
        <v>15</v>
      </c>
      <c r="B7" s="12"/>
      <c r="C7" s="12" t="n">
        <v>6</v>
      </c>
      <c r="D7" s="13" t="s">
        <v>16</v>
      </c>
      <c r="E7" s="12"/>
      <c r="F7" s="12"/>
      <c r="G7" s="12" t="n">
        <v>5</v>
      </c>
      <c r="H7" s="12" t="n">
        <v>21</v>
      </c>
      <c r="I7" s="12" t="s">
        <v>25</v>
      </c>
      <c r="J7" s="12" t="n">
        <v>21</v>
      </c>
      <c r="K7" s="12"/>
      <c r="L7" s="12"/>
      <c r="M7" s="12" t="s">
        <v>27</v>
      </c>
      <c r="N7" s="12" t="s">
        <v>27</v>
      </c>
      <c r="O7" s="15" t="s">
        <v>28</v>
      </c>
      <c r="P7" s="12"/>
      <c r="Q7" s="12"/>
      <c r="R7" s="12"/>
      <c r="S7" s="12"/>
      <c r="T7" s="12"/>
      <c r="U7" s="12"/>
      <c r="V7" s="12"/>
      <c r="W7" s="12"/>
      <c r="X7" s="12"/>
      <c r="Y7" s="12"/>
      <c r="Z7" s="12"/>
      <c r="AA7" s="12"/>
      <c r="AB7" s="12"/>
      <c r="AC7" s="12"/>
      <c r="AD7" s="12"/>
    </row>
    <row r="8" customFormat="false" ht="12.8" hidden="false" customHeight="false" outlineLevel="0" collapsed="false">
      <c r="A8" s="3" t="s">
        <v>29</v>
      </c>
      <c r="B8" s="12" t="n">
        <v>1</v>
      </c>
      <c r="C8" s="12" t="n">
        <v>7</v>
      </c>
      <c r="D8" s="13" t="s">
        <v>16</v>
      </c>
      <c r="E8" s="12"/>
      <c r="F8" s="12"/>
      <c r="G8" s="12" t="n">
        <v>5</v>
      </c>
      <c r="H8" s="12" t="n">
        <v>21</v>
      </c>
      <c r="I8" s="12" t="s">
        <v>30</v>
      </c>
      <c r="J8" s="12" t="n">
        <v>21</v>
      </c>
      <c r="K8" s="12"/>
      <c r="L8" s="12"/>
      <c r="M8" s="12" t="s">
        <v>27</v>
      </c>
      <c r="N8" s="12" t="s">
        <v>27</v>
      </c>
      <c r="O8" s="12" t="s">
        <v>31</v>
      </c>
      <c r="P8" s="12"/>
      <c r="Q8" s="12"/>
      <c r="R8" s="12"/>
      <c r="S8" s="12"/>
      <c r="T8" s="12"/>
      <c r="U8" s="12"/>
      <c r="V8" s="12"/>
      <c r="W8" s="12"/>
      <c r="X8" s="12"/>
      <c r="Y8" s="12"/>
      <c r="Z8" s="12"/>
      <c r="AA8" s="12"/>
      <c r="AB8" s="12"/>
      <c r="AC8" s="12"/>
      <c r="AD8" s="12"/>
    </row>
    <row r="9" customFormat="false" ht="12.8" hidden="false" customHeight="false" outlineLevel="0" collapsed="false">
      <c r="A9" s="3" t="s">
        <v>29</v>
      </c>
      <c r="B9" s="12" t="n">
        <v>2</v>
      </c>
      <c r="C9" s="12" t="n">
        <v>8</v>
      </c>
      <c r="D9" s="13" t="s">
        <v>16</v>
      </c>
      <c r="E9" s="12"/>
      <c r="F9" s="12"/>
      <c r="G9" s="12" t="n">
        <v>5</v>
      </c>
      <c r="H9" s="12" t="n">
        <v>21</v>
      </c>
      <c r="I9" s="12" t="s">
        <v>30</v>
      </c>
      <c r="J9" s="12" t="n">
        <v>21</v>
      </c>
      <c r="K9" s="12"/>
      <c r="L9" s="12"/>
      <c r="M9" s="12" t="s">
        <v>27</v>
      </c>
      <c r="N9" s="12" t="s">
        <v>27</v>
      </c>
      <c r="O9" s="12" t="s">
        <v>32</v>
      </c>
      <c r="P9" s="12"/>
      <c r="Q9" s="12"/>
      <c r="R9" s="12"/>
      <c r="S9" s="12"/>
      <c r="T9" s="12"/>
      <c r="U9" s="12"/>
      <c r="V9" s="12"/>
      <c r="W9" s="12"/>
      <c r="X9" s="12"/>
      <c r="Y9" s="12"/>
      <c r="Z9" s="12"/>
      <c r="AA9" s="12"/>
      <c r="AB9" s="12"/>
      <c r="AC9" s="12"/>
      <c r="AD9" s="12"/>
    </row>
    <row r="10" customFormat="false" ht="12.8" hidden="false" customHeight="false" outlineLevel="0" collapsed="false">
      <c r="A10" s="3" t="s">
        <v>29</v>
      </c>
      <c r="B10" s="12" t="n">
        <v>3</v>
      </c>
      <c r="C10" s="12" t="n">
        <v>9</v>
      </c>
      <c r="D10" s="13" t="s">
        <v>16</v>
      </c>
      <c r="E10" s="12"/>
      <c r="F10" s="12"/>
      <c r="G10" s="12" t="n">
        <v>5</v>
      </c>
      <c r="H10" s="12" t="n">
        <v>21</v>
      </c>
      <c r="I10" s="12" t="s">
        <v>33</v>
      </c>
      <c r="J10" s="12" t="n">
        <v>21</v>
      </c>
      <c r="K10" s="12"/>
      <c r="L10" s="12"/>
      <c r="M10" s="12" t="s">
        <v>27</v>
      </c>
      <c r="N10" s="12" t="s">
        <v>27</v>
      </c>
      <c r="O10" s="12" t="s">
        <v>34</v>
      </c>
      <c r="P10" s="12"/>
      <c r="Q10" s="12"/>
      <c r="R10" s="12"/>
      <c r="S10" s="12"/>
      <c r="T10" s="12"/>
      <c r="U10" s="12"/>
      <c r="V10" s="12"/>
      <c r="W10" s="12"/>
      <c r="X10" s="12"/>
      <c r="Y10" s="12"/>
      <c r="Z10" s="12"/>
      <c r="AA10" s="12"/>
      <c r="AB10" s="12"/>
      <c r="AC10" s="12"/>
      <c r="AD10" s="12"/>
    </row>
    <row r="11" customFormat="false" ht="12.8" hidden="false" customHeight="false" outlineLevel="0" collapsed="false">
      <c r="A11" s="3" t="s">
        <v>29</v>
      </c>
      <c r="B11" s="12" t="n">
        <v>4</v>
      </c>
      <c r="C11" s="12" t="n">
        <v>10</v>
      </c>
      <c r="D11" s="13" t="s">
        <v>16</v>
      </c>
      <c r="E11" s="12"/>
      <c r="F11" s="12"/>
      <c r="G11" s="12" t="n">
        <v>5</v>
      </c>
      <c r="H11" s="12" t="n">
        <v>21</v>
      </c>
      <c r="I11" s="12" t="s">
        <v>33</v>
      </c>
      <c r="J11" s="12" t="n">
        <v>21</v>
      </c>
      <c r="K11" s="12"/>
      <c r="L11" s="12"/>
      <c r="M11" s="12" t="s">
        <v>27</v>
      </c>
      <c r="N11" s="12" t="s">
        <v>27</v>
      </c>
      <c r="O11" s="16" t="s">
        <v>35</v>
      </c>
      <c r="P11" s="12"/>
      <c r="Q11" s="12"/>
      <c r="R11" s="12"/>
      <c r="S11" s="12"/>
      <c r="T11" s="12"/>
      <c r="U11" s="12"/>
      <c r="V11" s="12"/>
      <c r="W11" s="12"/>
      <c r="X11" s="12"/>
      <c r="Y11" s="12"/>
      <c r="Z11" s="12"/>
      <c r="AA11" s="12"/>
      <c r="AB11" s="12"/>
      <c r="AC11" s="12"/>
      <c r="AD11" s="12"/>
    </row>
    <row r="12" customFormat="false" ht="12.8" hidden="false" customHeight="false" outlineLevel="0" collapsed="false">
      <c r="A12" s="3" t="s">
        <v>29</v>
      </c>
      <c r="B12" s="12" t="n">
        <v>5</v>
      </c>
      <c r="C12" s="12" t="n">
        <v>11</v>
      </c>
      <c r="D12" s="13" t="s">
        <v>16</v>
      </c>
      <c r="E12" s="12"/>
      <c r="F12" s="12"/>
      <c r="G12" s="12" t="n">
        <v>5</v>
      </c>
      <c r="H12" s="12" t="n">
        <v>21</v>
      </c>
      <c r="I12" s="12" t="s">
        <v>33</v>
      </c>
      <c r="J12" s="12" t="n">
        <v>21</v>
      </c>
      <c r="K12" s="12"/>
      <c r="L12" s="12"/>
      <c r="M12" s="12" t="s">
        <v>27</v>
      </c>
      <c r="N12" s="12" t="s">
        <v>27</v>
      </c>
      <c r="O12" s="12" t="s">
        <v>36</v>
      </c>
      <c r="P12" s="12"/>
      <c r="Q12" s="12"/>
      <c r="R12" s="12"/>
      <c r="S12" s="12"/>
      <c r="T12" s="12"/>
      <c r="U12" s="12"/>
      <c r="V12" s="12"/>
      <c r="W12" s="12"/>
      <c r="X12" s="12"/>
      <c r="Y12" s="12"/>
      <c r="Z12" s="12"/>
      <c r="AA12" s="12"/>
      <c r="AB12" s="12"/>
      <c r="AC12" s="12"/>
      <c r="AD12" s="12"/>
    </row>
    <row r="13" customFormat="false" ht="12.8" hidden="false" customHeight="false" outlineLevel="0" collapsed="false">
      <c r="A13" s="3" t="s">
        <v>29</v>
      </c>
      <c r="B13" s="12" t="n">
        <v>6</v>
      </c>
      <c r="C13" s="12" t="n">
        <v>12</v>
      </c>
      <c r="D13" s="13" t="s">
        <v>16</v>
      </c>
      <c r="E13" s="12"/>
      <c r="F13" s="12"/>
      <c r="G13" s="12" t="n">
        <v>5</v>
      </c>
      <c r="H13" s="12" t="n">
        <v>21</v>
      </c>
      <c r="I13" s="12" t="s">
        <v>33</v>
      </c>
      <c r="J13" s="12" t="n">
        <v>21</v>
      </c>
      <c r="K13" s="12"/>
      <c r="L13" s="12"/>
      <c r="M13" s="12" t="s">
        <v>27</v>
      </c>
      <c r="N13" s="12" t="s">
        <v>27</v>
      </c>
      <c r="O13" s="12" t="s">
        <v>37</v>
      </c>
      <c r="P13" s="12"/>
      <c r="Q13" s="12"/>
      <c r="R13" s="12"/>
      <c r="S13" s="12"/>
      <c r="T13" s="12"/>
      <c r="U13" s="12"/>
      <c r="V13" s="12"/>
      <c r="W13" s="12"/>
      <c r="X13" s="12"/>
      <c r="Y13" s="12"/>
      <c r="Z13" s="12"/>
      <c r="AA13" s="12"/>
      <c r="AB13" s="12"/>
      <c r="AC13" s="12"/>
      <c r="AD13" s="12"/>
    </row>
    <row r="14" customFormat="false" ht="12.8" hidden="false" customHeight="false" outlineLevel="0" collapsed="false">
      <c r="A14" s="3" t="s">
        <v>29</v>
      </c>
      <c r="B14" s="12" t="n">
        <v>7</v>
      </c>
      <c r="C14" s="12" t="n">
        <v>13</v>
      </c>
      <c r="D14" s="13" t="s">
        <v>16</v>
      </c>
      <c r="E14" s="12"/>
      <c r="F14" s="12"/>
      <c r="G14" s="12" t="n">
        <v>5</v>
      </c>
      <c r="H14" s="12" t="n">
        <v>21</v>
      </c>
      <c r="I14" s="12" t="s">
        <v>33</v>
      </c>
      <c r="J14" s="12" t="n">
        <v>21</v>
      </c>
      <c r="K14" s="12"/>
      <c r="L14" s="12"/>
      <c r="M14" s="12" t="s">
        <v>27</v>
      </c>
      <c r="N14" s="12" t="s">
        <v>27</v>
      </c>
      <c r="O14" s="12" t="s">
        <v>38</v>
      </c>
      <c r="P14" s="12"/>
      <c r="Q14" s="12"/>
      <c r="R14" s="12"/>
      <c r="S14" s="12"/>
      <c r="T14" s="12"/>
      <c r="U14" s="12"/>
      <c r="V14" s="12"/>
      <c r="W14" s="12"/>
      <c r="X14" s="12"/>
      <c r="Y14" s="12"/>
      <c r="Z14" s="12"/>
      <c r="AA14" s="12"/>
      <c r="AB14" s="12"/>
      <c r="AC14" s="12"/>
      <c r="AD14" s="12"/>
    </row>
    <row r="15" customFormat="false" ht="12.8" hidden="false" customHeight="false" outlineLevel="0" collapsed="false">
      <c r="A15" s="3" t="s">
        <v>15</v>
      </c>
      <c r="B15" s="12"/>
      <c r="C15" s="12" t="n">
        <v>14</v>
      </c>
      <c r="D15" s="13" t="s">
        <v>16</v>
      </c>
      <c r="E15" s="12"/>
      <c r="F15" s="12"/>
      <c r="G15" s="12" t="n">
        <v>5</v>
      </c>
      <c r="H15" s="12" t="n">
        <v>21</v>
      </c>
      <c r="I15" s="12" t="s">
        <v>39</v>
      </c>
      <c r="J15" s="12" t="n">
        <v>21</v>
      </c>
      <c r="K15" s="12"/>
      <c r="L15" s="12"/>
      <c r="M15" s="12" t="s">
        <v>40</v>
      </c>
      <c r="N15" s="12" t="s">
        <v>40</v>
      </c>
      <c r="O15" s="12" t="s">
        <v>41</v>
      </c>
      <c r="P15" s="12"/>
      <c r="Q15" s="12"/>
      <c r="R15" s="12"/>
      <c r="S15" s="12"/>
      <c r="T15" s="12"/>
      <c r="U15" s="12"/>
      <c r="V15" s="12"/>
      <c r="W15" s="12"/>
      <c r="X15" s="12"/>
      <c r="Y15" s="12"/>
      <c r="Z15" s="12"/>
      <c r="AA15" s="12"/>
      <c r="AB15" s="12"/>
      <c r="AC15" s="12"/>
      <c r="AD15" s="12"/>
    </row>
    <row r="16" customFormat="false" ht="12.8" hidden="false" customHeight="false" outlineLevel="0" collapsed="false">
      <c r="A16" s="3" t="s">
        <v>15</v>
      </c>
      <c r="B16" s="12"/>
      <c r="C16" s="12" t="n">
        <v>15</v>
      </c>
      <c r="D16" s="13" t="s">
        <v>16</v>
      </c>
      <c r="E16" s="12"/>
      <c r="F16" s="12"/>
      <c r="G16" s="12" t="n">
        <v>5</v>
      </c>
      <c r="H16" s="12" t="n">
        <v>21</v>
      </c>
      <c r="I16" s="12" t="s">
        <v>42</v>
      </c>
      <c r="J16" s="12" t="n">
        <v>21</v>
      </c>
      <c r="K16" s="12"/>
      <c r="L16" s="12"/>
      <c r="M16" s="12" t="s">
        <v>40</v>
      </c>
      <c r="N16" s="12" t="s">
        <v>40</v>
      </c>
      <c r="O16" s="12" t="s">
        <v>43</v>
      </c>
      <c r="P16" s="12"/>
      <c r="Q16" s="12"/>
      <c r="R16" s="12"/>
      <c r="S16" s="12"/>
      <c r="T16" s="12"/>
      <c r="U16" s="12"/>
      <c r="V16" s="12"/>
      <c r="W16" s="12"/>
      <c r="X16" s="12"/>
      <c r="Y16" s="12"/>
      <c r="Z16" s="12"/>
      <c r="AA16" s="12"/>
      <c r="AB16" s="12"/>
      <c r="AC16" s="12"/>
      <c r="AD16" s="12"/>
    </row>
    <row r="17" customFormat="false" ht="23.85" hidden="false" customHeight="false" outlineLevel="0" collapsed="false">
      <c r="A17" s="3" t="s">
        <v>15</v>
      </c>
      <c r="B17" s="12"/>
      <c r="C17" s="12" t="n">
        <v>16</v>
      </c>
      <c r="D17" s="13" t="s">
        <v>16</v>
      </c>
      <c r="E17" s="12"/>
      <c r="F17" s="12"/>
      <c r="G17" s="12" t="n">
        <v>5</v>
      </c>
      <c r="H17" s="12" t="n">
        <v>21</v>
      </c>
      <c r="I17" s="12" t="s">
        <v>44</v>
      </c>
      <c r="J17" s="12" t="n">
        <v>21</v>
      </c>
      <c r="K17" s="12"/>
      <c r="L17" s="12"/>
      <c r="M17" s="12" t="s">
        <v>45</v>
      </c>
      <c r="N17" s="12" t="s">
        <v>45</v>
      </c>
      <c r="O17" s="12" t="s">
        <v>46</v>
      </c>
      <c r="P17" s="12"/>
      <c r="Q17" s="12"/>
      <c r="R17" s="12"/>
      <c r="S17" s="12"/>
      <c r="T17" s="12"/>
      <c r="U17" s="12"/>
      <c r="V17" s="12"/>
      <c r="W17" s="12"/>
      <c r="X17" s="12"/>
      <c r="Y17" s="12"/>
      <c r="Z17" s="12"/>
      <c r="AA17" s="12"/>
      <c r="AB17" s="12"/>
      <c r="AC17" s="12"/>
      <c r="AD17" s="12"/>
    </row>
    <row r="18" customFormat="false" ht="23.85" hidden="false" customHeight="false" outlineLevel="0" collapsed="false">
      <c r="A18" s="3" t="s">
        <v>15</v>
      </c>
      <c r="B18" s="12"/>
      <c r="C18" s="12" t="n">
        <v>17</v>
      </c>
      <c r="D18" s="13" t="s">
        <v>16</v>
      </c>
      <c r="E18" s="12"/>
      <c r="F18" s="12"/>
      <c r="G18" s="12" t="n">
        <v>5</v>
      </c>
      <c r="H18" s="12" t="n">
        <v>21</v>
      </c>
      <c r="I18" s="12" t="s">
        <v>39</v>
      </c>
      <c r="J18" s="12" t="n">
        <v>21</v>
      </c>
      <c r="K18" s="12"/>
      <c r="L18" s="12"/>
      <c r="M18" s="12" t="s">
        <v>45</v>
      </c>
      <c r="N18" s="12" t="s">
        <v>45</v>
      </c>
      <c r="O18" s="12" t="s">
        <v>47</v>
      </c>
      <c r="P18" s="12"/>
      <c r="Q18" s="12"/>
      <c r="R18" s="12"/>
      <c r="S18" s="12"/>
      <c r="T18" s="12"/>
      <c r="U18" s="12"/>
      <c r="V18" s="12"/>
      <c r="W18" s="12"/>
      <c r="X18" s="12"/>
      <c r="Y18" s="12"/>
      <c r="Z18" s="12"/>
      <c r="AA18" s="12"/>
      <c r="AB18" s="12"/>
      <c r="AC18" s="12"/>
      <c r="AD18" s="12"/>
    </row>
    <row r="19" customFormat="false" ht="23.85" hidden="false" customHeight="false" outlineLevel="0" collapsed="false">
      <c r="A19" s="3" t="s">
        <v>15</v>
      </c>
      <c r="B19" s="12"/>
      <c r="C19" s="12" t="n">
        <v>18</v>
      </c>
      <c r="D19" s="13" t="s">
        <v>16</v>
      </c>
      <c r="E19" s="12"/>
      <c r="F19" s="12"/>
      <c r="G19" s="12" t="n">
        <v>5</v>
      </c>
      <c r="H19" s="12" t="n">
        <v>21</v>
      </c>
      <c r="I19" s="12" t="s">
        <v>48</v>
      </c>
      <c r="J19" s="12" t="n">
        <v>21</v>
      </c>
      <c r="K19" s="12"/>
      <c r="L19" s="12"/>
      <c r="M19" s="12" t="s">
        <v>45</v>
      </c>
      <c r="N19" s="12" t="s">
        <v>45</v>
      </c>
      <c r="O19" s="12" t="s">
        <v>49</v>
      </c>
      <c r="P19" s="12"/>
      <c r="Q19" s="12"/>
      <c r="R19" s="12"/>
      <c r="S19" s="12"/>
      <c r="T19" s="12"/>
      <c r="U19" s="12"/>
      <c r="V19" s="12"/>
      <c r="W19" s="12"/>
      <c r="X19" s="12"/>
      <c r="Y19" s="12"/>
      <c r="Z19" s="12"/>
      <c r="AA19" s="12"/>
      <c r="AB19" s="12"/>
      <c r="AC19" s="12"/>
      <c r="AD19" s="12"/>
    </row>
    <row r="20" customFormat="false" ht="23.85" hidden="false" customHeight="false" outlineLevel="0" collapsed="false">
      <c r="A20" s="3" t="s">
        <v>15</v>
      </c>
      <c r="B20" s="12"/>
      <c r="C20" s="12" t="n">
        <v>19</v>
      </c>
      <c r="D20" s="13" t="s">
        <v>16</v>
      </c>
      <c r="E20" s="12"/>
      <c r="F20" s="12"/>
      <c r="G20" s="12" t="n">
        <v>5</v>
      </c>
      <c r="H20" s="12" t="n">
        <v>21</v>
      </c>
      <c r="I20" s="12" t="s">
        <v>39</v>
      </c>
      <c r="J20" s="12" t="n">
        <v>21</v>
      </c>
      <c r="K20" s="12"/>
      <c r="L20" s="12"/>
      <c r="M20" s="12" t="s">
        <v>45</v>
      </c>
      <c r="N20" s="12" t="s">
        <v>45</v>
      </c>
      <c r="O20" s="12" t="s">
        <v>50</v>
      </c>
      <c r="P20" s="12"/>
      <c r="Q20" s="12"/>
      <c r="R20" s="12"/>
      <c r="S20" s="12"/>
      <c r="T20" s="12"/>
      <c r="U20" s="12"/>
      <c r="V20" s="12"/>
      <c r="W20" s="12"/>
      <c r="X20" s="12"/>
      <c r="Y20" s="12"/>
      <c r="Z20" s="12"/>
      <c r="AA20" s="12"/>
      <c r="AB20" s="12"/>
      <c r="AC20" s="12"/>
      <c r="AD20" s="12"/>
    </row>
    <row r="21" customFormat="false" ht="23.85" hidden="false" customHeight="false" outlineLevel="0" collapsed="false">
      <c r="A21" s="3" t="s">
        <v>15</v>
      </c>
      <c r="B21" s="12"/>
      <c r="C21" s="12" t="n">
        <v>20</v>
      </c>
      <c r="D21" s="13" t="s">
        <v>16</v>
      </c>
      <c r="E21" s="12"/>
      <c r="F21" s="12"/>
      <c r="G21" s="12" t="n">
        <v>5</v>
      </c>
      <c r="H21" s="12" t="n">
        <v>21</v>
      </c>
      <c r="I21" s="3" t="s">
        <v>44</v>
      </c>
      <c r="J21" s="12" t="n">
        <v>21</v>
      </c>
      <c r="K21" s="12"/>
      <c r="L21" s="12"/>
      <c r="M21" s="12" t="s">
        <v>45</v>
      </c>
      <c r="N21" s="12" t="s">
        <v>45</v>
      </c>
      <c r="O21" s="12" t="s">
        <v>51</v>
      </c>
      <c r="P21" s="12"/>
      <c r="Q21" s="12"/>
      <c r="R21" s="12"/>
      <c r="S21" s="12"/>
      <c r="T21" s="12"/>
      <c r="U21" s="12"/>
      <c r="V21" s="12"/>
      <c r="W21" s="12"/>
      <c r="X21" s="12"/>
      <c r="Y21" s="12"/>
      <c r="Z21" s="12"/>
      <c r="AA21" s="12"/>
      <c r="AB21" s="12"/>
      <c r="AC21" s="12"/>
      <c r="AD21" s="12"/>
    </row>
    <row r="22" customFormat="false" ht="23.85" hidden="false" customHeight="false" outlineLevel="0" collapsed="false">
      <c r="A22" s="3" t="s">
        <v>15</v>
      </c>
      <c r="B22" s="12"/>
      <c r="C22" s="12" t="n">
        <v>21</v>
      </c>
      <c r="D22" s="13" t="s">
        <v>16</v>
      </c>
      <c r="E22" s="12"/>
      <c r="F22" s="12"/>
      <c r="G22" s="12" t="n">
        <v>5</v>
      </c>
      <c r="H22" s="12" t="n">
        <v>21</v>
      </c>
      <c r="I22" s="12" t="s">
        <v>33</v>
      </c>
      <c r="J22" s="12" t="n">
        <v>21</v>
      </c>
      <c r="K22" s="12"/>
      <c r="L22" s="12"/>
      <c r="M22" s="12" t="s">
        <v>45</v>
      </c>
      <c r="N22" s="12" t="s">
        <v>45</v>
      </c>
      <c r="O22" s="12" t="s">
        <v>52</v>
      </c>
      <c r="P22" s="12"/>
      <c r="Q22" s="12"/>
      <c r="R22" s="12"/>
      <c r="S22" s="12"/>
      <c r="T22" s="12"/>
      <c r="U22" s="12"/>
      <c r="V22" s="12"/>
      <c r="W22" s="12"/>
      <c r="X22" s="12"/>
      <c r="Y22" s="12"/>
      <c r="Z22" s="12"/>
      <c r="AA22" s="12"/>
      <c r="AB22" s="12"/>
      <c r="AC22" s="12"/>
      <c r="AD22" s="12"/>
    </row>
    <row r="23" customFormat="false" ht="23.85" hidden="false" customHeight="false" outlineLevel="0" collapsed="false">
      <c r="A23" s="3" t="s">
        <v>15</v>
      </c>
      <c r="B23" s="12"/>
      <c r="C23" s="12" t="n">
        <v>22</v>
      </c>
      <c r="D23" s="13" t="s">
        <v>16</v>
      </c>
      <c r="E23" s="12"/>
      <c r="F23" s="12"/>
      <c r="G23" s="12" t="n">
        <v>5</v>
      </c>
      <c r="H23" s="12" t="n">
        <v>21</v>
      </c>
      <c r="I23" s="12" t="s">
        <v>44</v>
      </c>
      <c r="J23" s="12" t="n">
        <v>21</v>
      </c>
      <c r="K23" s="12"/>
      <c r="L23" s="12"/>
      <c r="M23" s="12" t="s">
        <v>45</v>
      </c>
      <c r="N23" s="12" t="s">
        <v>45</v>
      </c>
      <c r="O23" s="12" t="s">
        <v>53</v>
      </c>
      <c r="P23" s="12"/>
      <c r="Q23" s="12"/>
      <c r="R23" s="12"/>
      <c r="S23" s="12"/>
      <c r="T23" s="12"/>
      <c r="U23" s="12"/>
      <c r="V23" s="12"/>
      <c r="W23" s="12"/>
      <c r="X23" s="12"/>
      <c r="Y23" s="12"/>
      <c r="Z23" s="12"/>
      <c r="AA23" s="12"/>
      <c r="AB23" s="12"/>
      <c r="AC23" s="12"/>
      <c r="AD23" s="12"/>
    </row>
    <row r="24" customFormat="false" ht="23.85" hidden="false" customHeight="false" outlineLevel="0" collapsed="false">
      <c r="A24" s="3" t="s">
        <v>15</v>
      </c>
      <c r="B24" s="12"/>
      <c r="C24" s="12" t="n">
        <v>23</v>
      </c>
      <c r="D24" s="13" t="s">
        <v>16</v>
      </c>
      <c r="E24" s="12"/>
      <c r="F24" s="12"/>
      <c r="G24" s="12" t="n">
        <v>5</v>
      </c>
      <c r="H24" s="12" t="n">
        <v>21</v>
      </c>
      <c r="I24" s="12" t="s">
        <v>42</v>
      </c>
      <c r="J24" s="12" t="n">
        <v>21</v>
      </c>
      <c r="K24" s="12"/>
      <c r="L24" s="12"/>
      <c r="M24" s="12" t="s">
        <v>45</v>
      </c>
      <c r="N24" s="12" t="s">
        <v>45</v>
      </c>
      <c r="O24" s="12" t="s">
        <v>54</v>
      </c>
      <c r="P24" s="12"/>
      <c r="Q24" s="12"/>
      <c r="R24" s="12"/>
      <c r="S24" s="12"/>
      <c r="T24" s="12"/>
      <c r="U24" s="12"/>
      <c r="V24" s="12"/>
      <c r="W24" s="12"/>
      <c r="X24" s="12"/>
      <c r="Y24" s="12"/>
      <c r="Z24" s="12"/>
      <c r="AA24" s="12"/>
      <c r="AB24" s="12"/>
      <c r="AC24" s="12"/>
      <c r="AD24" s="12"/>
    </row>
    <row r="25" s="20" customFormat="true" ht="23.85" hidden="false" customHeight="false" outlineLevel="0" collapsed="false">
      <c r="A25" s="3" t="s">
        <v>29</v>
      </c>
      <c r="B25" s="17"/>
      <c r="C25" s="12" t="n">
        <v>24</v>
      </c>
      <c r="D25" s="18" t="s">
        <v>16</v>
      </c>
      <c r="E25" s="17"/>
      <c r="F25" s="17"/>
      <c r="G25" s="17" t="n">
        <v>5</v>
      </c>
      <c r="H25" s="17" t="n">
        <v>21</v>
      </c>
      <c r="I25" s="17" t="s">
        <v>33</v>
      </c>
      <c r="J25" s="17" t="n">
        <v>21</v>
      </c>
      <c r="K25" s="17"/>
      <c r="L25" s="17"/>
      <c r="M25" s="17" t="s">
        <v>55</v>
      </c>
      <c r="N25" s="17" t="s">
        <v>55</v>
      </c>
      <c r="O25" s="19" t="s">
        <v>56</v>
      </c>
      <c r="P25" s="17"/>
      <c r="Q25" s="17"/>
      <c r="R25" s="17"/>
      <c r="S25" s="17"/>
      <c r="T25" s="17"/>
      <c r="U25" s="17"/>
      <c r="V25" s="17"/>
      <c r="W25" s="17"/>
      <c r="X25" s="17"/>
      <c r="Y25" s="17"/>
      <c r="Z25" s="17"/>
      <c r="AA25" s="17"/>
      <c r="AB25" s="17"/>
      <c r="AC25" s="17"/>
      <c r="AD25" s="17"/>
    </row>
    <row r="26" customFormat="false" ht="23.85" hidden="false" customHeight="false" outlineLevel="0" collapsed="false">
      <c r="A26" s="3" t="s">
        <v>15</v>
      </c>
      <c r="B26" s="12"/>
      <c r="C26" s="12" t="n">
        <v>25</v>
      </c>
      <c r="D26" s="13" t="s">
        <v>16</v>
      </c>
      <c r="E26" s="12"/>
      <c r="F26" s="12"/>
      <c r="G26" s="12" t="n">
        <v>5</v>
      </c>
      <c r="H26" s="12" t="n">
        <v>21</v>
      </c>
      <c r="I26" s="12" t="s">
        <v>33</v>
      </c>
      <c r="J26" s="12" t="n">
        <v>21</v>
      </c>
      <c r="K26" s="12"/>
      <c r="L26" s="12"/>
      <c r="M26" s="12" t="s">
        <v>55</v>
      </c>
      <c r="N26" s="12" t="s">
        <v>55</v>
      </c>
      <c r="O26" s="12" t="s">
        <v>57</v>
      </c>
      <c r="P26" s="12"/>
      <c r="Q26" s="12"/>
      <c r="R26" s="12"/>
      <c r="S26" s="12"/>
      <c r="T26" s="12"/>
      <c r="U26" s="12"/>
      <c r="V26" s="12"/>
      <c r="W26" s="12"/>
      <c r="X26" s="12"/>
      <c r="Y26" s="12"/>
      <c r="Z26" s="12"/>
      <c r="AA26" s="12"/>
      <c r="AB26" s="12"/>
      <c r="AC26" s="12"/>
      <c r="AD26" s="12"/>
    </row>
    <row r="27" customFormat="false" ht="23.85" hidden="false" customHeight="false" outlineLevel="0" collapsed="false">
      <c r="A27" s="3" t="s">
        <v>15</v>
      </c>
      <c r="B27" s="12"/>
      <c r="C27" s="12" t="n">
        <v>26</v>
      </c>
      <c r="D27" s="13" t="s">
        <v>16</v>
      </c>
      <c r="E27" s="12"/>
      <c r="F27" s="12"/>
      <c r="G27" s="12" t="n">
        <v>5</v>
      </c>
      <c r="H27" s="12" t="n">
        <v>21</v>
      </c>
      <c r="I27" s="12" t="s">
        <v>33</v>
      </c>
      <c r="J27" s="12" t="n">
        <v>21</v>
      </c>
      <c r="K27" s="12"/>
      <c r="L27" s="12"/>
      <c r="M27" s="12" t="s">
        <v>55</v>
      </c>
      <c r="N27" s="12" t="s">
        <v>55</v>
      </c>
      <c r="O27" s="12" t="s">
        <v>58</v>
      </c>
      <c r="P27" s="12"/>
      <c r="Q27" s="12"/>
      <c r="R27" s="12"/>
      <c r="S27" s="12"/>
      <c r="T27" s="12"/>
      <c r="U27" s="12"/>
      <c r="V27" s="12"/>
      <c r="W27" s="12"/>
      <c r="X27" s="12"/>
      <c r="Y27" s="12"/>
      <c r="Z27" s="12"/>
      <c r="AA27" s="12"/>
      <c r="AB27" s="12"/>
      <c r="AC27" s="12"/>
      <c r="AD27" s="12"/>
    </row>
    <row r="28" s="20" customFormat="true" ht="23.85" hidden="false" customHeight="false" outlineLevel="0" collapsed="false">
      <c r="A28" s="3" t="s">
        <v>29</v>
      </c>
      <c r="B28" s="17"/>
      <c r="C28" s="12" t="n">
        <v>27</v>
      </c>
      <c r="D28" s="18" t="s">
        <v>16</v>
      </c>
      <c r="E28" s="17"/>
      <c r="F28" s="17"/>
      <c r="G28" s="17" t="n">
        <v>5</v>
      </c>
      <c r="H28" s="17" t="n">
        <v>21</v>
      </c>
      <c r="I28" s="17" t="s">
        <v>33</v>
      </c>
      <c r="J28" s="17" t="n">
        <v>21</v>
      </c>
      <c r="K28" s="17"/>
      <c r="L28" s="17"/>
      <c r="M28" s="17" t="s">
        <v>55</v>
      </c>
      <c r="N28" s="17" t="s">
        <v>55</v>
      </c>
      <c r="O28" s="17" t="s">
        <v>59</v>
      </c>
      <c r="P28" s="17"/>
      <c r="Q28" s="17"/>
      <c r="R28" s="17"/>
      <c r="S28" s="17"/>
      <c r="T28" s="17"/>
      <c r="U28" s="17"/>
      <c r="V28" s="17"/>
      <c r="W28" s="17"/>
      <c r="X28" s="17"/>
      <c r="Y28" s="17"/>
      <c r="Z28" s="17"/>
      <c r="AA28" s="17"/>
      <c r="AB28" s="17"/>
      <c r="AC28" s="17"/>
      <c r="AD28" s="17"/>
    </row>
    <row r="29" customFormat="false" ht="23.85" hidden="false" customHeight="false" outlineLevel="0" collapsed="false">
      <c r="A29" s="3" t="s">
        <v>15</v>
      </c>
      <c r="B29" s="12"/>
      <c r="C29" s="12" t="n">
        <v>28</v>
      </c>
      <c r="D29" s="13" t="s">
        <v>16</v>
      </c>
      <c r="E29" s="12"/>
      <c r="F29" s="12"/>
      <c r="G29" s="12" t="n">
        <v>5</v>
      </c>
      <c r="H29" s="12" t="n">
        <v>21</v>
      </c>
      <c r="I29" s="12" t="s">
        <v>33</v>
      </c>
      <c r="J29" s="12" t="n">
        <v>21</v>
      </c>
      <c r="K29" s="12"/>
      <c r="L29" s="12"/>
      <c r="M29" s="12" t="s">
        <v>55</v>
      </c>
      <c r="N29" s="12" t="s">
        <v>55</v>
      </c>
      <c r="O29" s="12" t="s">
        <v>60</v>
      </c>
      <c r="P29" s="12"/>
      <c r="Q29" s="12"/>
      <c r="R29" s="12"/>
      <c r="S29" s="12"/>
      <c r="T29" s="12"/>
      <c r="U29" s="12"/>
      <c r="V29" s="12"/>
      <c r="W29" s="12"/>
      <c r="X29" s="12"/>
      <c r="Y29" s="12"/>
      <c r="Z29" s="12"/>
      <c r="AA29" s="12"/>
      <c r="AB29" s="12"/>
      <c r="AC29" s="12"/>
      <c r="AD29" s="12"/>
    </row>
    <row r="30" customFormat="false" ht="23.85" hidden="false" customHeight="false" outlineLevel="0" collapsed="false">
      <c r="A30" s="3" t="s">
        <v>15</v>
      </c>
      <c r="B30" s="12"/>
      <c r="C30" s="12" t="n">
        <v>29</v>
      </c>
      <c r="D30" s="13" t="s">
        <v>16</v>
      </c>
      <c r="E30" s="12"/>
      <c r="F30" s="12"/>
      <c r="G30" s="12" t="n">
        <v>5</v>
      </c>
      <c r="H30" s="12" t="n">
        <v>21</v>
      </c>
      <c r="I30" s="12" t="s">
        <v>33</v>
      </c>
      <c r="J30" s="12" t="n">
        <v>21</v>
      </c>
      <c r="K30" s="12"/>
      <c r="L30" s="12"/>
      <c r="M30" s="12" t="s">
        <v>55</v>
      </c>
      <c r="N30" s="12" t="s">
        <v>55</v>
      </c>
      <c r="O30" s="12" t="s">
        <v>61</v>
      </c>
      <c r="P30" s="12"/>
      <c r="Q30" s="12"/>
      <c r="R30" s="12"/>
      <c r="S30" s="12"/>
      <c r="T30" s="12"/>
      <c r="U30" s="12"/>
      <c r="V30" s="12"/>
      <c r="W30" s="12"/>
      <c r="X30" s="12"/>
      <c r="Y30" s="12"/>
      <c r="Z30" s="12"/>
      <c r="AA30" s="12"/>
      <c r="AB30" s="12"/>
      <c r="AC30" s="12"/>
      <c r="AD30" s="12"/>
    </row>
    <row r="31" customFormat="false" ht="23.85" hidden="false" customHeight="false" outlineLevel="0" collapsed="false">
      <c r="A31" s="3" t="s">
        <v>15</v>
      </c>
      <c r="B31" s="12"/>
      <c r="C31" s="12" t="n">
        <v>30</v>
      </c>
      <c r="D31" s="13" t="s">
        <v>16</v>
      </c>
      <c r="E31" s="12"/>
      <c r="F31" s="12"/>
      <c r="G31" s="12" t="n">
        <v>5</v>
      </c>
      <c r="H31" s="12" t="n">
        <v>21</v>
      </c>
      <c r="I31" s="12" t="s">
        <v>33</v>
      </c>
      <c r="J31" s="12" t="n">
        <v>21</v>
      </c>
      <c r="K31" s="12"/>
      <c r="L31" s="12"/>
      <c r="M31" s="12" t="s">
        <v>55</v>
      </c>
      <c r="N31" s="12" t="s">
        <v>55</v>
      </c>
      <c r="O31" s="12" t="s">
        <v>62</v>
      </c>
      <c r="P31" s="12"/>
      <c r="Q31" s="12"/>
      <c r="R31" s="12"/>
      <c r="S31" s="12"/>
      <c r="T31" s="12"/>
      <c r="U31" s="12"/>
      <c r="V31" s="12"/>
      <c r="W31" s="12"/>
      <c r="X31" s="12"/>
      <c r="Y31" s="12"/>
      <c r="Z31" s="12"/>
      <c r="AA31" s="12"/>
      <c r="AB31" s="12"/>
      <c r="AC31" s="12"/>
      <c r="AD31" s="12"/>
    </row>
    <row r="32" customFormat="false" ht="23.85" hidden="false" customHeight="false" outlineLevel="0" collapsed="false">
      <c r="A32" s="3" t="s">
        <v>15</v>
      </c>
      <c r="B32" s="12"/>
      <c r="C32" s="12" t="n">
        <v>31</v>
      </c>
      <c r="D32" s="13" t="s">
        <v>16</v>
      </c>
      <c r="E32" s="12"/>
      <c r="F32" s="12"/>
      <c r="G32" s="12" t="n">
        <v>5</v>
      </c>
      <c r="H32" s="12" t="n">
        <v>21</v>
      </c>
      <c r="I32" s="12" t="s">
        <v>33</v>
      </c>
      <c r="J32" s="12" t="n">
        <v>21</v>
      </c>
      <c r="K32" s="12"/>
      <c r="L32" s="12"/>
      <c r="M32" s="12" t="s">
        <v>55</v>
      </c>
      <c r="N32" s="12" t="s">
        <v>55</v>
      </c>
      <c r="O32" s="12" t="s">
        <v>63</v>
      </c>
      <c r="P32" s="12"/>
      <c r="Q32" s="12"/>
      <c r="R32" s="12"/>
      <c r="S32" s="12"/>
      <c r="T32" s="12"/>
      <c r="U32" s="12"/>
      <c r="V32" s="12"/>
      <c r="W32" s="12"/>
      <c r="X32" s="12"/>
      <c r="Y32" s="12"/>
      <c r="Z32" s="12"/>
      <c r="AA32" s="12"/>
      <c r="AB32" s="12"/>
      <c r="AC32" s="12"/>
      <c r="AD32" s="12"/>
    </row>
    <row r="33" customFormat="false" ht="23.85" hidden="false" customHeight="false" outlineLevel="0" collapsed="false">
      <c r="A33" s="3" t="s">
        <v>15</v>
      </c>
      <c r="B33" s="12"/>
      <c r="C33" s="12" t="n">
        <v>32</v>
      </c>
      <c r="D33" s="13" t="s">
        <v>16</v>
      </c>
      <c r="E33" s="12"/>
      <c r="F33" s="12"/>
      <c r="G33" s="12" t="n">
        <v>5</v>
      </c>
      <c r="H33" s="12" t="n">
        <v>21</v>
      </c>
      <c r="I33" s="12" t="s">
        <v>33</v>
      </c>
      <c r="J33" s="12" t="n">
        <v>21</v>
      </c>
      <c r="K33" s="12"/>
      <c r="L33" s="12"/>
      <c r="M33" s="12" t="s">
        <v>55</v>
      </c>
      <c r="N33" s="12" t="s">
        <v>55</v>
      </c>
      <c r="O33" s="12" t="s">
        <v>64</v>
      </c>
      <c r="P33" s="12"/>
      <c r="Q33" s="12"/>
      <c r="R33" s="12"/>
      <c r="S33" s="12"/>
      <c r="T33" s="12"/>
      <c r="U33" s="12"/>
      <c r="V33" s="12"/>
      <c r="W33" s="12"/>
      <c r="X33" s="12"/>
      <c r="Y33" s="12"/>
      <c r="Z33" s="12"/>
      <c r="AA33" s="12"/>
      <c r="AB33" s="12"/>
      <c r="AC33" s="12"/>
      <c r="AD33" s="12"/>
    </row>
    <row r="34" customFormat="false" ht="23.85" hidden="false" customHeight="false" outlineLevel="0" collapsed="false">
      <c r="A34" s="3" t="s">
        <v>15</v>
      </c>
      <c r="B34" s="12"/>
      <c r="C34" s="12" t="n">
        <v>33</v>
      </c>
      <c r="D34" s="13" t="s">
        <v>16</v>
      </c>
      <c r="E34" s="12"/>
      <c r="F34" s="12"/>
      <c r="G34" s="12" t="n">
        <v>5</v>
      </c>
      <c r="H34" s="12" t="n">
        <v>21</v>
      </c>
      <c r="I34" s="12" t="s">
        <v>33</v>
      </c>
      <c r="J34" s="12" t="n">
        <v>21</v>
      </c>
      <c r="K34" s="12"/>
      <c r="L34" s="12"/>
      <c r="M34" s="12" t="s">
        <v>55</v>
      </c>
      <c r="N34" s="12" t="s">
        <v>55</v>
      </c>
      <c r="O34" s="21" t="s">
        <v>65</v>
      </c>
      <c r="P34" s="12"/>
      <c r="Q34" s="12"/>
      <c r="R34" s="12"/>
      <c r="S34" s="12"/>
      <c r="T34" s="12"/>
      <c r="U34" s="12"/>
      <c r="V34" s="12"/>
      <c r="W34" s="12"/>
      <c r="X34" s="12"/>
      <c r="Y34" s="12"/>
      <c r="Z34" s="12"/>
      <c r="AA34" s="12"/>
      <c r="AB34" s="12"/>
      <c r="AC34" s="12"/>
      <c r="AD34" s="12"/>
    </row>
    <row r="35" customFormat="false" ht="23.85" hidden="false" customHeight="false" outlineLevel="0" collapsed="false">
      <c r="A35" s="3" t="s">
        <v>15</v>
      </c>
      <c r="B35" s="12"/>
      <c r="C35" s="12" t="n">
        <v>34</v>
      </c>
      <c r="D35" s="13" t="s">
        <v>16</v>
      </c>
      <c r="E35" s="12"/>
      <c r="F35" s="12"/>
      <c r="G35" s="12" t="n">
        <v>5</v>
      </c>
      <c r="H35" s="12" t="n">
        <v>21</v>
      </c>
      <c r="I35" s="12" t="s">
        <v>33</v>
      </c>
      <c r="J35" s="12" t="n">
        <v>21</v>
      </c>
      <c r="K35" s="12"/>
      <c r="L35" s="12"/>
      <c r="M35" s="12" t="s">
        <v>55</v>
      </c>
      <c r="N35" s="12" t="s">
        <v>55</v>
      </c>
      <c r="O35" s="12" t="s">
        <v>66</v>
      </c>
      <c r="P35" s="12"/>
      <c r="Q35" s="12"/>
      <c r="R35" s="12"/>
      <c r="S35" s="12"/>
      <c r="T35" s="12"/>
      <c r="U35" s="12"/>
      <c r="V35" s="12"/>
      <c r="W35" s="12"/>
      <c r="X35" s="12"/>
      <c r="Y35" s="12"/>
      <c r="Z35" s="12"/>
      <c r="AA35" s="12"/>
      <c r="AB35" s="12"/>
      <c r="AC35" s="12"/>
      <c r="AD35" s="12"/>
    </row>
    <row r="36" s="20" customFormat="true" ht="23.85" hidden="false" customHeight="false" outlineLevel="0" collapsed="false">
      <c r="A36" s="3" t="s">
        <v>29</v>
      </c>
      <c r="B36" s="17"/>
      <c r="C36" s="12" t="n">
        <v>35</v>
      </c>
      <c r="D36" s="18" t="s">
        <v>16</v>
      </c>
      <c r="E36" s="17"/>
      <c r="F36" s="17"/>
      <c r="G36" s="17" t="n">
        <v>5</v>
      </c>
      <c r="H36" s="17" t="n">
        <v>21</v>
      </c>
      <c r="I36" s="17" t="s">
        <v>33</v>
      </c>
      <c r="J36" s="17" t="n">
        <v>21</v>
      </c>
      <c r="K36" s="17"/>
      <c r="L36" s="17"/>
      <c r="M36" s="17" t="s">
        <v>67</v>
      </c>
      <c r="N36" s="17" t="s">
        <v>67</v>
      </c>
      <c r="O36" s="17" t="s">
        <v>68</v>
      </c>
      <c r="P36" s="17"/>
      <c r="Q36" s="17"/>
      <c r="R36" s="17"/>
      <c r="S36" s="17"/>
      <c r="T36" s="17"/>
      <c r="U36" s="17"/>
      <c r="V36" s="17"/>
      <c r="W36" s="17"/>
      <c r="X36" s="17"/>
      <c r="Y36" s="17"/>
      <c r="Z36" s="17"/>
      <c r="AA36" s="17"/>
      <c r="AB36" s="17"/>
      <c r="AC36" s="17"/>
      <c r="AD36" s="17"/>
    </row>
    <row r="37" customFormat="false" ht="23.85" hidden="false" customHeight="false" outlineLevel="0" collapsed="false">
      <c r="A37" s="3" t="s">
        <v>15</v>
      </c>
      <c r="B37" s="12"/>
      <c r="C37" s="12" t="n">
        <v>36</v>
      </c>
      <c r="D37" s="13" t="s">
        <v>16</v>
      </c>
      <c r="E37" s="12"/>
      <c r="F37" s="12"/>
      <c r="G37" s="12" t="n">
        <v>5</v>
      </c>
      <c r="H37" s="12" t="n">
        <v>21</v>
      </c>
      <c r="I37" s="12" t="s">
        <v>33</v>
      </c>
      <c r="J37" s="12" t="n">
        <v>21</v>
      </c>
      <c r="K37" s="12"/>
      <c r="L37" s="12"/>
      <c r="M37" s="12" t="s">
        <v>67</v>
      </c>
      <c r="N37" s="12" t="s">
        <v>67</v>
      </c>
      <c r="O37" s="12" t="s">
        <v>69</v>
      </c>
      <c r="P37" s="12"/>
      <c r="Q37" s="12"/>
      <c r="R37" s="12"/>
      <c r="S37" s="12"/>
      <c r="T37" s="12"/>
      <c r="U37" s="12"/>
      <c r="V37" s="12"/>
      <c r="W37" s="12"/>
      <c r="X37" s="12"/>
      <c r="Y37" s="12"/>
      <c r="Z37" s="12"/>
      <c r="AA37" s="12"/>
      <c r="AB37" s="12"/>
      <c r="AC37" s="12"/>
      <c r="AD37" s="12"/>
    </row>
    <row r="38" customFormat="false" ht="23.85" hidden="false" customHeight="false" outlineLevel="0" collapsed="false">
      <c r="A38" s="3" t="s">
        <v>15</v>
      </c>
      <c r="B38" s="12"/>
      <c r="C38" s="12" t="n">
        <v>37</v>
      </c>
      <c r="D38" s="13" t="s">
        <v>16</v>
      </c>
      <c r="E38" s="12"/>
      <c r="F38" s="12"/>
      <c r="G38" s="12" t="n">
        <v>5</v>
      </c>
      <c r="H38" s="12" t="n">
        <v>21</v>
      </c>
      <c r="I38" s="12" t="s">
        <v>33</v>
      </c>
      <c r="J38" s="12" t="n">
        <v>21</v>
      </c>
      <c r="K38" s="12"/>
      <c r="L38" s="12"/>
      <c r="M38" s="12" t="s">
        <v>67</v>
      </c>
      <c r="N38" s="12" t="s">
        <v>67</v>
      </c>
      <c r="O38" s="12" t="s">
        <v>70</v>
      </c>
      <c r="P38" s="12"/>
      <c r="Q38" s="12"/>
      <c r="R38" s="12"/>
      <c r="S38" s="12"/>
      <c r="T38" s="12"/>
      <c r="U38" s="12"/>
      <c r="V38" s="12"/>
      <c r="W38" s="12"/>
      <c r="X38" s="12"/>
      <c r="Y38" s="12"/>
      <c r="Z38" s="12"/>
      <c r="AA38" s="12"/>
      <c r="AB38" s="12"/>
      <c r="AC38" s="12"/>
      <c r="AD38" s="12"/>
    </row>
    <row r="39" customFormat="false" ht="23.85" hidden="false" customHeight="false" outlineLevel="0" collapsed="false">
      <c r="A39" s="3" t="s">
        <v>15</v>
      </c>
      <c r="B39" s="12"/>
      <c r="C39" s="12" t="n">
        <v>38</v>
      </c>
      <c r="D39" s="13" t="s">
        <v>16</v>
      </c>
      <c r="E39" s="12"/>
      <c r="F39" s="12"/>
      <c r="G39" s="12" t="n">
        <v>5</v>
      </c>
      <c r="H39" s="12" t="n">
        <v>21</v>
      </c>
      <c r="I39" s="12" t="s">
        <v>39</v>
      </c>
      <c r="J39" s="12" t="n">
        <v>21</v>
      </c>
      <c r="K39" s="12"/>
      <c r="L39" s="12"/>
      <c r="M39" s="12" t="s">
        <v>67</v>
      </c>
      <c r="N39" s="12" t="s">
        <v>67</v>
      </c>
      <c r="O39" s="12" t="s">
        <v>71</v>
      </c>
      <c r="P39" s="12"/>
      <c r="Q39" s="12"/>
      <c r="R39" s="12"/>
      <c r="S39" s="12"/>
      <c r="T39" s="12"/>
      <c r="U39" s="12"/>
      <c r="V39" s="12"/>
      <c r="W39" s="12"/>
      <c r="X39" s="12"/>
      <c r="Y39" s="12"/>
      <c r="Z39" s="12"/>
      <c r="AA39" s="12"/>
      <c r="AB39" s="12"/>
      <c r="AC39" s="12"/>
      <c r="AD39" s="12"/>
    </row>
    <row r="40" customFormat="false" ht="23.85" hidden="false" customHeight="false" outlineLevel="0" collapsed="false">
      <c r="A40" s="3" t="s">
        <v>15</v>
      </c>
      <c r="B40" s="12"/>
      <c r="C40" s="12" t="n">
        <v>39</v>
      </c>
      <c r="D40" s="13" t="s">
        <v>16</v>
      </c>
      <c r="E40" s="12"/>
      <c r="F40" s="12"/>
      <c r="G40" s="12" t="n">
        <v>5</v>
      </c>
      <c r="H40" s="12" t="n">
        <v>21</v>
      </c>
      <c r="I40" s="12" t="s">
        <v>33</v>
      </c>
      <c r="J40" s="12" t="n">
        <v>21</v>
      </c>
      <c r="K40" s="12"/>
      <c r="L40" s="12"/>
      <c r="M40" s="12" t="s">
        <v>67</v>
      </c>
      <c r="N40" s="12" t="s">
        <v>67</v>
      </c>
      <c r="O40" s="12" t="s">
        <v>72</v>
      </c>
      <c r="P40" s="12"/>
      <c r="Q40" s="12"/>
      <c r="R40" s="12"/>
      <c r="S40" s="12"/>
      <c r="T40" s="12"/>
      <c r="U40" s="12"/>
      <c r="V40" s="12"/>
      <c r="W40" s="12"/>
      <c r="X40" s="12"/>
      <c r="Y40" s="12"/>
      <c r="Z40" s="12"/>
      <c r="AA40" s="12"/>
      <c r="AB40" s="12"/>
      <c r="AC40" s="12"/>
      <c r="AD40" s="12"/>
    </row>
    <row r="41" s="20" customFormat="true" ht="23.85" hidden="false" customHeight="false" outlineLevel="0" collapsed="false">
      <c r="A41" s="3" t="s">
        <v>29</v>
      </c>
      <c r="B41" s="17"/>
      <c r="C41" s="12" t="n">
        <v>40</v>
      </c>
      <c r="D41" s="18" t="s">
        <v>16</v>
      </c>
      <c r="E41" s="17"/>
      <c r="F41" s="17"/>
      <c r="G41" s="17" t="n">
        <v>5</v>
      </c>
      <c r="H41" s="17" t="n">
        <v>21</v>
      </c>
      <c r="I41" s="17" t="s">
        <v>33</v>
      </c>
      <c r="J41" s="17" t="n">
        <v>21</v>
      </c>
      <c r="K41" s="17"/>
      <c r="L41" s="17"/>
      <c r="M41" s="17" t="s">
        <v>67</v>
      </c>
      <c r="N41" s="17" t="s">
        <v>67</v>
      </c>
      <c r="O41" s="17" t="s">
        <v>73</v>
      </c>
      <c r="P41" s="17"/>
      <c r="Q41" s="17"/>
      <c r="R41" s="17"/>
      <c r="S41" s="17"/>
      <c r="T41" s="17"/>
      <c r="U41" s="17"/>
      <c r="V41" s="17"/>
      <c r="W41" s="17"/>
      <c r="X41" s="17"/>
      <c r="Y41" s="17"/>
      <c r="Z41" s="17"/>
      <c r="AA41" s="17"/>
      <c r="AB41" s="17"/>
      <c r="AC41" s="17"/>
      <c r="AD41" s="17"/>
    </row>
    <row r="42" customFormat="false" ht="23.85" hidden="false" customHeight="false" outlineLevel="0" collapsed="false">
      <c r="A42" s="3" t="s">
        <v>15</v>
      </c>
      <c r="B42" s="12"/>
      <c r="C42" s="12" t="n">
        <v>41</v>
      </c>
      <c r="D42" s="13" t="s">
        <v>16</v>
      </c>
      <c r="E42" s="12"/>
      <c r="F42" s="12"/>
      <c r="G42" s="12" t="n">
        <v>5</v>
      </c>
      <c r="H42" s="12" t="n">
        <v>21</v>
      </c>
      <c r="I42" s="12" t="s">
        <v>39</v>
      </c>
      <c r="J42" s="12" t="n">
        <v>21</v>
      </c>
      <c r="K42" s="12"/>
      <c r="L42" s="12"/>
      <c r="M42" s="12" t="s">
        <v>67</v>
      </c>
      <c r="N42" s="12" t="s">
        <v>67</v>
      </c>
      <c r="O42" s="12" t="s">
        <v>74</v>
      </c>
      <c r="P42" s="12"/>
      <c r="Q42" s="12"/>
      <c r="R42" s="12"/>
      <c r="S42" s="12"/>
      <c r="T42" s="12"/>
      <c r="U42" s="12"/>
      <c r="V42" s="12"/>
      <c r="W42" s="12"/>
      <c r="X42" s="12"/>
      <c r="Y42" s="12"/>
      <c r="Z42" s="12"/>
      <c r="AA42" s="12"/>
      <c r="AB42" s="12"/>
      <c r="AC42" s="12"/>
      <c r="AD42" s="12"/>
    </row>
    <row r="43" customFormat="false" ht="23.85" hidden="false" customHeight="false" outlineLevel="0" collapsed="false">
      <c r="A43" s="3" t="s">
        <v>15</v>
      </c>
      <c r="B43" s="12"/>
      <c r="C43" s="12" t="n">
        <v>42</v>
      </c>
      <c r="D43" s="13" t="s">
        <v>16</v>
      </c>
      <c r="E43" s="12"/>
      <c r="F43" s="12"/>
      <c r="G43" s="12" t="n">
        <v>5</v>
      </c>
      <c r="H43" s="12" t="n">
        <v>21</v>
      </c>
      <c r="I43" s="12" t="s">
        <v>33</v>
      </c>
      <c r="J43" s="12" t="n">
        <v>21</v>
      </c>
      <c r="K43" s="12"/>
      <c r="L43" s="12"/>
      <c r="M43" s="12" t="s">
        <v>67</v>
      </c>
      <c r="N43" s="12" t="s">
        <v>67</v>
      </c>
      <c r="O43" s="12" t="s">
        <v>75</v>
      </c>
      <c r="P43" s="12"/>
      <c r="Q43" s="12"/>
      <c r="R43" s="12"/>
      <c r="S43" s="12"/>
      <c r="T43" s="12"/>
      <c r="U43" s="12"/>
      <c r="V43" s="12"/>
      <c r="W43" s="12"/>
      <c r="X43" s="12"/>
      <c r="Y43" s="12"/>
      <c r="Z43" s="12"/>
      <c r="AA43" s="12"/>
      <c r="AB43" s="12"/>
      <c r="AC43" s="12"/>
      <c r="AD43" s="12"/>
    </row>
    <row r="44" customFormat="false" ht="12.8" hidden="false" customHeight="false" outlineLevel="0" collapsed="false">
      <c r="A44" s="3" t="s">
        <v>29</v>
      </c>
      <c r="B44" s="12" t="n">
        <v>8</v>
      </c>
      <c r="C44" s="12" t="n">
        <v>43</v>
      </c>
      <c r="D44" s="13" t="s">
        <v>16</v>
      </c>
      <c r="E44" s="12"/>
      <c r="F44" s="12"/>
      <c r="G44" s="12" t="n">
        <v>5</v>
      </c>
      <c r="H44" s="12" t="n">
        <v>21</v>
      </c>
      <c r="I44" s="12" t="s">
        <v>76</v>
      </c>
      <c r="J44" s="12" t="n">
        <v>21</v>
      </c>
      <c r="K44" s="12"/>
      <c r="L44" s="12"/>
      <c r="M44" s="12" t="s">
        <v>77</v>
      </c>
      <c r="N44" s="12" t="s">
        <v>77</v>
      </c>
      <c r="O44" s="12" t="s">
        <v>78</v>
      </c>
      <c r="P44" s="12"/>
      <c r="Q44" s="12"/>
      <c r="R44" s="12"/>
      <c r="S44" s="12"/>
      <c r="T44" s="12"/>
      <c r="U44" s="12"/>
      <c r="V44" s="12"/>
      <c r="W44" s="12"/>
      <c r="X44" s="12"/>
      <c r="Y44" s="12"/>
      <c r="Z44" s="12"/>
      <c r="AA44" s="12"/>
      <c r="AB44" s="12"/>
      <c r="AC44" s="12"/>
      <c r="AD44" s="12"/>
    </row>
    <row r="45" customFormat="false" ht="12.8" hidden="false" customHeight="false" outlineLevel="0" collapsed="false">
      <c r="A45" s="3" t="s">
        <v>29</v>
      </c>
      <c r="B45" s="12" t="n">
        <v>9</v>
      </c>
      <c r="C45" s="12" t="n">
        <v>44</v>
      </c>
      <c r="D45" s="13" t="s">
        <v>16</v>
      </c>
      <c r="E45" s="12"/>
      <c r="F45" s="12"/>
      <c r="G45" s="12" t="n">
        <v>5</v>
      </c>
      <c r="H45" s="12" t="n">
        <v>21</v>
      </c>
      <c r="I45" s="12" t="s">
        <v>79</v>
      </c>
      <c r="J45" s="12" t="n">
        <v>21</v>
      </c>
      <c r="K45" s="12"/>
      <c r="L45" s="12"/>
      <c r="M45" s="12" t="s">
        <v>77</v>
      </c>
      <c r="N45" s="12" t="s">
        <v>77</v>
      </c>
      <c r="O45" s="12" t="s">
        <v>80</v>
      </c>
      <c r="P45" s="12"/>
      <c r="Q45" s="12"/>
      <c r="R45" s="12"/>
      <c r="S45" s="12"/>
      <c r="T45" s="12"/>
      <c r="U45" s="12"/>
      <c r="V45" s="12"/>
      <c r="W45" s="12"/>
      <c r="X45" s="12"/>
      <c r="Y45" s="12"/>
      <c r="Z45" s="12"/>
      <c r="AA45" s="12"/>
      <c r="AB45" s="12"/>
      <c r="AC45" s="12"/>
      <c r="AD45" s="12"/>
    </row>
    <row r="46" customFormat="false" ht="12.8" hidden="false" customHeight="false" outlineLevel="0" collapsed="false">
      <c r="A46" s="3" t="s">
        <v>29</v>
      </c>
      <c r="B46" s="12" t="n">
        <v>10</v>
      </c>
      <c r="C46" s="12" t="n">
        <v>45</v>
      </c>
      <c r="D46" s="13" t="s">
        <v>16</v>
      </c>
      <c r="E46" s="12"/>
      <c r="F46" s="12"/>
      <c r="G46" s="12" t="n">
        <v>5</v>
      </c>
      <c r="H46" s="12" t="n">
        <v>21</v>
      </c>
      <c r="I46" s="12" t="s">
        <v>76</v>
      </c>
      <c r="J46" s="12" t="n">
        <v>21</v>
      </c>
      <c r="K46" s="12"/>
      <c r="L46" s="12"/>
      <c r="M46" s="12" t="s">
        <v>77</v>
      </c>
      <c r="N46" s="12" t="s">
        <v>77</v>
      </c>
      <c r="O46" s="12" t="s">
        <v>81</v>
      </c>
      <c r="P46" s="12"/>
      <c r="Q46" s="12"/>
      <c r="R46" s="12"/>
      <c r="S46" s="12"/>
      <c r="T46" s="12"/>
      <c r="U46" s="12"/>
      <c r="V46" s="12"/>
      <c r="W46" s="12"/>
      <c r="X46" s="12"/>
      <c r="Y46" s="12"/>
      <c r="Z46" s="12"/>
      <c r="AA46" s="12"/>
      <c r="AB46" s="12"/>
      <c r="AC46" s="12"/>
      <c r="AD46" s="12"/>
    </row>
    <row r="47" customFormat="false" ht="12.8" hidden="false" customHeight="false" outlineLevel="0" collapsed="false">
      <c r="A47" s="3" t="s">
        <v>29</v>
      </c>
      <c r="B47" s="12" t="n">
        <v>11</v>
      </c>
      <c r="C47" s="12" t="n">
        <v>46</v>
      </c>
      <c r="D47" s="13" t="s">
        <v>16</v>
      </c>
      <c r="E47" s="12"/>
      <c r="F47" s="12"/>
      <c r="G47" s="12" t="n">
        <v>5</v>
      </c>
      <c r="H47" s="12" t="n">
        <v>21</v>
      </c>
      <c r="I47" s="12" t="s">
        <v>82</v>
      </c>
      <c r="J47" s="12" t="n">
        <v>21</v>
      </c>
      <c r="K47" s="12"/>
      <c r="L47" s="12"/>
      <c r="M47" s="12" t="s">
        <v>77</v>
      </c>
      <c r="N47" s="12" t="s">
        <v>77</v>
      </c>
      <c r="O47" s="12" t="s">
        <v>83</v>
      </c>
      <c r="P47" s="12"/>
      <c r="Q47" s="12"/>
      <c r="R47" s="12"/>
      <c r="S47" s="12"/>
      <c r="T47" s="12"/>
      <c r="U47" s="12"/>
      <c r="V47" s="12"/>
      <c r="W47" s="12"/>
      <c r="X47" s="12"/>
      <c r="Y47" s="12"/>
      <c r="Z47" s="12"/>
      <c r="AA47" s="12"/>
      <c r="AB47" s="12"/>
      <c r="AC47" s="12"/>
      <c r="AD47" s="12"/>
    </row>
    <row r="48" customFormat="false" ht="12.8" hidden="false" customHeight="false" outlineLevel="0" collapsed="false">
      <c r="A48" s="3" t="s">
        <v>29</v>
      </c>
      <c r="B48" s="12" t="n">
        <v>12</v>
      </c>
      <c r="C48" s="12" t="n">
        <v>47</v>
      </c>
      <c r="D48" s="13" t="s">
        <v>16</v>
      </c>
      <c r="E48" s="12"/>
      <c r="F48" s="12"/>
      <c r="G48" s="12" t="n">
        <v>5</v>
      </c>
      <c r="H48" s="12" t="n">
        <v>21</v>
      </c>
      <c r="I48" s="12" t="s">
        <v>79</v>
      </c>
      <c r="J48" s="12" t="n">
        <v>21</v>
      </c>
      <c r="K48" s="12"/>
      <c r="L48" s="12"/>
      <c r="M48" s="12" t="s">
        <v>77</v>
      </c>
      <c r="N48" s="12" t="s">
        <v>77</v>
      </c>
      <c r="O48" s="12" t="s">
        <v>84</v>
      </c>
      <c r="P48" s="12"/>
      <c r="Q48" s="12"/>
      <c r="R48" s="12"/>
      <c r="S48" s="12"/>
      <c r="T48" s="12"/>
      <c r="U48" s="12"/>
      <c r="V48" s="12"/>
      <c r="W48" s="12"/>
      <c r="X48" s="12"/>
      <c r="Y48" s="12"/>
      <c r="Z48" s="12"/>
      <c r="AA48" s="12"/>
      <c r="AB48" s="12"/>
      <c r="AC48" s="12"/>
      <c r="AD48" s="12"/>
    </row>
    <row r="49" customFormat="false" ht="12.8" hidden="false" customHeight="false" outlineLevel="0" collapsed="false">
      <c r="A49" s="3" t="s">
        <v>29</v>
      </c>
      <c r="B49" s="12" t="n">
        <v>13</v>
      </c>
      <c r="C49" s="12" t="n">
        <v>48</v>
      </c>
      <c r="D49" s="13" t="s">
        <v>16</v>
      </c>
      <c r="E49" s="12"/>
      <c r="F49" s="12"/>
      <c r="G49" s="12" t="n">
        <v>5</v>
      </c>
      <c r="H49" s="12" t="n">
        <v>21</v>
      </c>
      <c r="I49" s="12" t="s">
        <v>85</v>
      </c>
      <c r="J49" s="12" t="n">
        <v>21</v>
      </c>
      <c r="K49" s="12"/>
      <c r="L49" s="12"/>
      <c r="M49" s="12" t="s">
        <v>77</v>
      </c>
      <c r="N49" s="12" t="s">
        <v>77</v>
      </c>
      <c r="O49" s="12" t="s">
        <v>86</v>
      </c>
      <c r="P49" s="12"/>
      <c r="Q49" s="12"/>
      <c r="R49" s="12"/>
      <c r="S49" s="12"/>
      <c r="T49" s="12"/>
      <c r="U49" s="12"/>
      <c r="V49" s="12"/>
      <c r="W49" s="12"/>
      <c r="X49" s="12"/>
      <c r="Y49" s="12"/>
      <c r="Z49" s="12"/>
      <c r="AA49" s="12"/>
      <c r="AB49" s="12"/>
      <c r="AC49" s="12"/>
      <c r="AD49" s="12"/>
    </row>
    <row r="50" customFormat="false" ht="12.8" hidden="false" customHeight="false" outlineLevel="0" collapsed="false">
      <c r="A50" s="3" t="s">
        <v>29</v>
      </c>
      <c r="B50" s="12" t="n">
        <v>14</v>
      </c>
      <c r="C50" s="12" t="n">
        <v>49</v>
      </c>
      <c r="D50" s="13" t="s">
        <v>16</v>
      </c>
      <c r="E50" s="12"/>
      <c r="F50" s="12"/>
      <c r="G50" s="12" t="n">
        <v>5</v>
      </c>
      <c r="H50" s="12" t="n">
        <v>21</v>
      </c>
      <c r="I50" s="12" t="s">
        <v>85</v>
      </c>
      <c r="J50" s="12" t="n">
        <v>21</v>
      </c>
      <c r="K50" s="12"/>
      <c r="L50" s="12"/>
      <c r="M50" s="12" t="s">
        <v>77</v>
      </c>
      <c r="N50" s="12" t="s">
        <v>77</v>
      </c>
      <c r="O50" s="12" t="s">
        <v>87</v>
      </c>
      <c r="P50" s="12"/>
      <c r="Q50" s="12" t="s">
        <v>88</v>
      </c>
      <c r="R50" s="12"/>
      <c r="S50" s="12"/>
      <c r="T50" s="12"/>
      <c r="U50" s="12"/>
      <c r="V50" s="12"/>
      <c r="W50" s="12"/>
      <c r="X50" s="12"/>
      <c r="Y50" s="12"/>
      <c r="Z50" s="12"/>
      <c r="AA50" s="12"/>
      <c r="AB50" s="12"/>
      <c r="AC50" s="12"/>
      <c r="AD50" s="12"/>
    </row>
    <row r="51" customFormat="false" ht="12.8" hidden="false" customHeight="false" outlineLevel="0" collapsed="false">
      <c r="A51" s="3" t="s">
        <v>29</v>
      </c>
      <c r="B51" s="12" t="n">
        <v>15</v>
      </c>
      <c r="C51" s="12" t="n">
        <v>50</v>
      </c>
      <c r="D51" s="13" t="s">
        <v>16</v>
      </c>
      <c r="E51" s="12"/>
      <c r="F51" s="12"/>
      <c r="G51" s="12" t="n">
        <v>5</v>
      </c>
      <c r="H51" s="12" t="n">
        <v>21</v>
      </c>
      <c r="I51" s="12" t="s">
        <v>85</v>
      </c>
      <c r="J51" s="12" t="n">
        <v>21</v>
      </c>
      <c r="K51" s="12"/>
      <c r="L51" s="12"/>
      <c r="M51" s="12" t="s">
        <v>77</v>
      </c>
      <c r="N51" s="12" t="s">
        <v>77</v>
      </c>
      <c r="O51" s="12" t="s">
        <v>89</v>
      </c>
      <c r="P51" s="12"/>
      <c r="Q51" s="12" t="s">
        <v>90</v>
      </c>
      <c r="R51" s="12"/>
      <c r="S51" s="12"/>
      <c r="T51" s="12"/>
      <c r="U51" s="12"/>
      <c r="V51" s="12"/>
      <c r="W51" s="12"/>
      <c r="X51" s="12"/>
      <c r="Y51" s="12"/>
      <c r="Z51" s="12"/>
      <c r="AA51" s="12"/>
      <c r="AB51" s="12"/>
      <c r="AC51" s="12"/>
      <c r="AD51" s="12"/>
    </row>
    <row r="52" customFormat="false" ht="14.15" hidden="false" customHeight="false" outlineLevel="0" collapsed="false">
      <c r="A52" s="3" t="s">
        <v>29</v>
      </c>
      <c r="B52" s="12" t="n">
        <v>16</v>
      </c>
      <c r="C52" s="12" t="n">
        <v>51</v>
      </c>
      <c r="D52" s="13" t="s">
        <v>16</v>
      </c>
      <c r="E52" s="12"/>
      <c r="F52" s="12"/>
      <c r="G52" s="22" t="n">
        <v>5</v>
      </c>
      <c r="H52" s="22" t="n">
        <v>21</v>
      </c>
      <c r="I52" s="12" t="s">
        <v>33</v>
      </c>
      <c r="J52" s="22" t="n">
        <v>21</v>
      </c>
      <c r="K52" s="12"/>
      <c r="L52" s="12"/>
      <c r="M52" s="12" t="s">
        <v>91</v>
      </c>
      <c r="N52" s="12" t="s">
        <v>91</v>
      </c>
      <c r="O52" s="16" t="s">
        <v>23</v>
      </c>
      <c r="P52" s="12"/>
      <c r="Q52" s="12"/>
      <c r="R52" s="12"/>
      <c r="S52" s="12"/>
      <c r="T52" s="12"/>
      <c r="U52" s="12"/>
      <c r="V52" s="12"/>
      <c r="W52" s="12"/>
      <c r="X52" s="12"/>
      <c r="Y52" s="12"/>
      <c r="Z52" s="12"/>
      <c r="AA52" s="12"/>
      <c r="AB52" s="12"/>
      <c r="AC52" s="12"/>
      <c r="AD52" s="12"/>
    </row>
    <row r="53" customFormat="false" ht="23.85" hidden="false" customHeight="false" outlineLevel="0" collapsed="false">
      <c r="A53" s="3" t="s">
        <v>29</v>
      </c>
      <c r="B53" s="12" t="n">
        <v>17</v>
      </c>
      <c r="C53" s="12" t="n">
        <v>52</v>
      </c>
      <c r="D53" s="13" t="s">
        <v>16</v>
      </c>
      <c r="E53" s="12"/>
      <c r="F53" s="12"/>
      <c r="G53" s="22" t="n">
        <v>5</v>
      </c>
      <c r="H53" s="22" t="n">
        <v>21</v>
      </c>
      <c r="I53" s="12" t="s">
        <v>92</v>
      </c>
      <c r="J53" s="22" t="n">
        <v>21</v>
      </c>
      <c r="K53" s="12"/>
      <c r="L53" s="12"/>
      <c r="M53" s="12" t="s">
        <v>91</v>
      </c>
      <c r="N53" s="12" t="s">
        <v>91</v>
      </c>
      <c r="O53" s="12" t="s">
        <v>93</v>
      </c>
      <c r="P53" s="12"/>
      <c r="Q53" s="12"/>
      <c r="R53" s="12"/>
      <c r="S53" s="12"/>
      <c r="T53" s="12"/>
      <c r="U53" s="12"/>
      <c r="V53" s="12"/>
      <c r="W53" s="12"/>
      <c r="X53" s="12"/>
      <c r="Y53" s="12"/>
      <c r="Z53" s="12"/>
      <c r="AA53" s="12"/>
      <c r="AB53" s="12"/>
      <c r="AC53" s="12"/>
      <c r="AD53" s="12"/>
    </row>
    <row r="54" customFormat="false" ht="23.85" hidden="false" customHeight="false" outlineLevel="0" collapsed="false">
      <c r="A54" s="3" t="s">
        <v>29</v>
      </c>
      <c r="B54" s="12" t="n">
        <v>18</v>
      </c>
      <c r="C54" s="12" t="n">
        <v>53</v>
      </c>
      <c r="D54" s="13" t="s">
        <v>16</v>
      </c>
      <c r="E54" s="12"/>
      <c r="F54" s="12"/>
      <c r="G54" s="22" t="n">
        <v>5</v>
      </c>
      <c r="H54" s="22" t="n">
        <v>21</v>
      </c>
      <c r="I54" s="12" t="s">
        <v>92</v>
      </c>
      <c r="J54" s="22" t="n">
        <v>21</v>
      </c>
      <c r="K54" s="12"/>
      <c r="L54" s="12"/>
      <c r="M54" s="12" t="s">
        <v>91</v>
      </c>
      <c r="N54" s="12" t="s">
        <v>91</v>
      </c>
      <c r="O54" s="16" t="s">
        <v>94</v>
      </c>
      <c r="P54" s="12"/>
      <c r="Q54" s="12"/>
      <c r="R54" s="12"/>
      <c r="S54" s="12"/>
      <c r="T54" s="12"/>
      <c r="U54" s="12"/>
      <c r="V54" s="12"/>
      <c r="W54" s="12"/>
      <c r="X54" s="12"/>
      <c r="Y54" s="12"/>
      <c r="Z54" s="12"/>
      <c r="AA54" s="12"/>
      <c r="AB54" s="12"/>
      <c r="AC54" s="12"/>
      <c r="AD54" s="12"/>
    </row>
    <row r="55" customFormat="false" ht="23.85" hidden="false" customHeight="false" outlineLevel="0" collapsed="false">
      <c r="A55" s="3" t="s">
        <v>29</v>
      </c>
      <c r="B55" s="12" t="n">
        <v>19</v>
      </c>
      <c r="C55" s="12" t="n">
        <v>54</v>
      </c>
      <c r="D55" s="13" t="s">
        <v>16</v>
      </c>
      <c r="E55" s="12"/>
      <c r="F55" s="12"/>
      <c r="G55" s="12" t="n">
        <v>5</v>
      </c>
      <c r="H55" s="12" t="n">
        <v>21</v>
      </c>
      <c r="I55" s="12" t="s">
        <v>33</v>
      </c>
      <c r="J55" s="12" t="n">
        <v>21</v>
      </c>
      <c r="K55" s="12"/>
      <c r="L55" s="12"/>
      <c r="M55" s="12" t="s">
        <v>91</v>
      </c>
      <c r="N55" s="12" t="s">
        <v>91</v>
      </c>
      <c r="O55" s="12" t="s">
        <v>95</v>
      </c>
      <c r="P55" s="12"/>
      <c r="Q55" s="12" t="s">
        <v>96</v>
      </c>
      <c r="R55" s="12"/>
      <c r="S55" s="12"/>
      <c r="T55" s="12"/>
      <c r="U55" s="12"/>
      <c r="V55" s="12"/>
      <c r="W55" s="12"/>
      <c r="X55" s="12"/>
      <c r="Y55" s="12"/>
      <c r="Z55" s="12"/>
      <c r="AA55" s="12"/>
      <c r="AB55" s="12"/>
      <c r="AC55" s="12"/>
      <c r="AD55" s="12"/>
    </row>
    <row r="56" customFormat="false" ht="14.15" hidden="false" customHeight="false" outlineLevel="0" collapsed="false">
      <c r="A56" s="3" t="s">
        <v>29</v>
      </c>
      <c r="B56" s="12" t="n">
        <v>20</v>
      </c>
      <c r="C56" s="12" t="n">
        <v>55</v>
      </c>
      <c r="D56" s="13" t="s">
        <v>16</v>
      </c>
      <c r="E56" s="12"/>
      <c r="F56" s="12"/>
      <c r="G56" s="22" t="n">
        <v>5</v>
      </c>
      <c r="H56" s="22" t="n">
        <v>21</v>
      </c>
      <c r="I56" s="22" t="s">
        <v>97</v>
      </c>
      <c r="J56" s="22" t="n">
        <v>21</v>
      </c>
      <c r="K56" s="12"/>
      <c r="L56" s="12"/>
      <c r="M56" s="12" t="s">
        <v>91</v>
      </c>
      <c r="N56" s="12" t="s">
        <v>91</v>
      </c>
      <c r="O56" s="16" t="s">
        <v>98</v>
      </c>
      <c r="P56" s="12"/>
      <c r="Q56" s="12"/>
      <c r="R56" s="12"/>
      <c r="S56" s="12"/>
      <c r="T56" s="12"/>
      <c r="U56" s="12"/>
      <c r="V56" s="12"/>
      <c r="W56" s="12"/>
      <c r="X56" s="12"/>
      <c r="Y56" s="12"/>
      <c r="Z56" s="12"/>
      <c r="AA56" s="12"/>
      <c r="AB56" s="12"/>
      <c r="AC56" s="12"/>
      <c r="AD56" s="12"/>
    </row>
    <row r="57" customFormat="false" ht="14.15" hidden="false" customHeight="false" outlineLevel="0" collapsed="false">
      <c r="A57" s="3" t="s">
        <v>29</v>
      </c>
      <c r="B57" s="12" t="n">
        <v>21</v>
      </c>
      <c r="C57" s="12" t="n">
        <v>56</v>
      </c>
      <c r="D57" s="13" t="s">
        <v>16</v>
      </c>
      <c r="E57" s="12"/>
      <c r="F57" s="12"/>
      <c r="G57" s="22" t="n">
        <v>5</v>
      </c>
      <c r="H57" s="22" t="n">
        <v>21</v>
      </c>
      <c r="I57" s="12" t="s">
        <v>99</v>
      </c>
      <c r="J57" s="22" t="n">
        <v>21</v>
      </c>
      <c r="K57" s="12"/>
      <c r="L57" s="12"/>
      <c r="M57" s="12" t="s">
        <v>91</v>
      </c>
      <c r="N57" s="12" t="s">
        <v>91</v>
      </c>
      <c r="O57" s="12" t="s">
        <v>100</v>
      </c>
      <c r="P57" s="12"/>
      <c r="Q57" s="12"/>
      <c r="R57" s="12"/>
      <c r="S57" s="12"/>
      <c r="T57" s="12"/>
      <c r="U57" s="12"/>
      <c r="V57" s="12"/>
      <c r="W57" s="12"/>
      <c r="X57" s="12"/>
      <c r="Y57" s="12"/>
      <c r="Z57" s="12"/>
      <c r="AA57" s="12"/>
      <c r="AB57" s="12"/>
      <c r="AC57" s="12"/>
      <c r="AD57" s="12"/>
    </row>
    <row r="58" customFormat="false" ht="12.8" hidden="false" customHeight="false" outlineLevel="0" collapsed="false">
      <c r="A58" s="3" t="s">
        <v>29</v>
      </c>
      <c r="B58" s="12" t="n">
        <v>22</v>
      </c>
      <c r="C58" s="12" t="n">
        <v>57</v>
      </c>
      <c r="D58" s="13" t="s">
        <v>16</v>
      </c>
      <c r="E58" s="12"/>
      <c r="F58" s="12"/>
      <c r="G58" s="12" t="n">
        <v>5</v>
      </c>
      <c r="H58" s="12" t="n">
        <v>21</v>
      </c>
      <c r="I58" s="12" t="s">
        <v>33</v>
      </c>
      <c r="J58" s="12" t="n">
        <v>21</v>
      </c>
      <c r="K58" s="12"/>
      <c r="L58" s="12"/>
      <c r="M58" s="12" t="s">
        <v>91</v>
      </c>
      <c r="N58" s="12" t="s">
        <v>91</v>
      </c>
      <c r="O58" s="12" t="s">
        <v>101</v>
      </c>
      <c r="P58" s="12"/>
      <c r="Q58" s="12" t="s">
        <v>102</v>
      </c>
      <c r="R58" s="12"/>
      <c r="S58" s="12"/>
      <c r="T58" s="12"/>
      <c r="U58" s="12"/>
      <c r="V58" s="12"/>
      <c r="W58" s="12"/>
      <c r="X58" s="12"/>
      <c r="Y58" s="12"/>
      <c r="Z58" s="12"/>
      <c r="AA58" s="12"/>
      <c r="AB58" s="12"/>
      <c r="AC58" s="12"/>
      <c r="AD58" s="12"/>
    </row>
    <row r="59" customFormat="false" ht="14.15" hidden="false" customHeight="false" outlineLevel="0" collapsed="false">
      <c r="A59" s="3" t="s">
        <v>29</v>
      </c>
      <c r="B59" s="12" t="n">
        <v>23</v>
      </c>
      <c r="C59" s="12" t="n">
        <v>58</v>
      </c>
      <c r="D59" s="13" t="s">
        <v>16</v>
      </c>
      <c r="E59" s="12"/>
      <c r="F59" s="12"/>
      <c r="G59" s="22" t="n">
        <v>5</v>
      </c>
      <c r="H59" s="22" t="n">
        <v>21</v>
      </c>
      <c r="I59" s="22" t="s">
        <v>99</v>
      </c>
      <c r="J59" s="22" t="n">
        <v>21</v>
      </c>
      <c r="K59" s="12"/>
      <c r="L59" s="12"/>
      <c r="M59" s="12" t="s">
        <v>91</v>
      </c>
      <c r="N59" s="12" t="s">
        <v>91</v>
      </c>
      <c r="O59" s="12" t="s">
        <v>103</v>
      </c>
      <c r="P59" s="12"/>
      <c r="Q59" s="12"/>
      <c r="R59" s="12"/>
      <c r="S59" s="12"/>
      <c r="T59" s="12"/>
      <c r="U59" s="12"/>
      <c r="V59" s="12"/>
      <c r="W59" s="12"/>
      <c r="X59" s="12"/>
      <c r="Y59" s="12"/>
      <c r="Z59" s="12"/>
      <c r="AA59" s="12"/>
      <c r="AB59" s="12"/>
      <c r="AC59" s="12"/>
      <c r="AD59" s="12"/>
    </row>
    <row r="60" customFormat="false" ht="14.15" hidden="false" customHeight="false" outlineLevel="0" collapsed="false">
      <c r="A60" s="3" t="s">
        <v>29</v>
      </c>
      <c r="B60" s="12" t="n">
        <v>24</v>
      </c>
      <c r="C60" s="12" t="n">
        <v>59</v>
      </c>
      <c r="D60" s="13" t="s">
        <v>16</v>
      </c>
      <c r="E60" s="12"/>
      <c r="F60" s="12"/>
      <c r="G60" s="22" t="n">
        <v>5</v>
      </c>
      <c r="H60" s="22" t="n">
        <v>21</v>
      </c>
      <c r="I60" s="12" t="s">
        <v>48</v>
      </c>
      <c r="J60" s="22" t="n">
        <v>21</v>
      </c>
      <c r="K60" s="12"/>
      <c r="L60" s="12"/>
      <c r="M60" s="12" t="s">
        <v>91</v>
      </c>
      <c r="N60" s="12" t="s">
        <v>91</v>
      </c>
      <c r="O60" s="12" t="s">
        <v>104</v>
      </c>
      <c r="P60" s="12"/>
      <c r="Q60" s="12"/>
      <c r="R60" s="12"/>
      <c r="S60" s="12"/>
      <c r="T60" s="12"/>
      <c r="U60" s="12"/>
      <c r="V60" s="12"/>
      <c r="W60" s="12"/>
      <c r="X60" s="12"/>
      <c r="Y60" s="12"/>
      <c r="Z60" s="12"/>
      <c r="AA60" s="12"/>
      <c r="AB60" s="12"/>
      <c r="AC60" s="12"/>
      <c r="AD60" s="12"/>
    </row>
    <row r="61" customFormat="false" ht="14.15" hidden="false" customHeight="false" outlineLevel="0" collapsed="false">
      <c r="A61" s="3" t="s">
        <v>29</v>
      </c>
      <c r="B61" s="12" t="n">
        <v>25</v>
      </c>
      <c r="C61" s="12" t="n">
        <v>60</v>
      </c>
      <c r="D61" s="13" t="s">
        <v>16</v>
      </c>
      <c r="E61" s="12"/>
      <c r="F61" s="12"/>
      <c r="G61" s="22" t="n">
        <v>5</v>
      </c>
      <c r="H61" s="22" t="n">
        <v>21</v>
      </c>
      <c r="I61" s="22" t="s">
        <v>48</v>
      </c>
      <c r="J61" s="22" t="n">
        <v>21</v>
      </c>
      <c r="K61" s="12"/>
      <c r="L61" s="12"/>
      <c r="M61" s="12" t="s">
        <v>91</v>
      </c>
      <c r="N61" s="12" t="s">
        <v>91</v>
      </c>
      <c r="O61" s="12" t="s">
        <v>105</v>
      </c>
      <c r="P61" s="12"/>
      <c r="Q61" s="12"/>
      <c r="R61" s="12"/>
      <c r="S61" s="12"/>
      <c r="T61" s="12"/>
      <c r="U61" s="12"/>
      <c r="V61" s="12"/>
      <c r="W61" s="12"/>
      <c r="X61" s="12"/>
      <c r="Y61" s="12"/>
      <c r="Z61" s="12"/>
      <c r="AA61" s="12"/>
      <c r="AB61" s="12"/>
      <c r="AC61" s="12"/>
      <c r="AD61" s="12"/>
    </row>
    <row r="62" customFormat="false" ht="14.15" hidden="false" customHeight="false" outlineLevel="0" collapsed="false">
      <c r="A62" s="3" t="s">
        <v>29</v>
      </c>
      <c r="B62" s="12" t="n">
        <v>26</v>
      </c>
      <c r="C62" s="12" t="n">
        <v>61</v>
      </c>
      <c r="D62" s="13" t="s">
        <v>16</v>
      </c>
      <c r="E62" s="12"/>
      <c r="F62" s="12"/>
      <c r="G62" s="22" t="n">
        <v>5</v>
      </c>
      <c r="H62" s="22" t="n">
        <v>21</v>
      </c>
      <c r="I62" s="12" t="s">
        <v>33</v>
      </c>
      <c r="J62" s="22" t="n">
        <v>21</v>
      </c>
      <c r="K62" s="12"/>
      <c r="L62" s="12"/>
      <c r="M62" s="12" t="s">
        <v>91</v>
      </c>
      <c r="N62" s="12" t="s">
        <v>91</v>
      </c>
      <c r="O62" s="12" t="s">
        <v>106</v>
      </c>
      <c r="P62" s="12"/>
      <c r="Q62" s="12"/>
      <c r="R62" s="12"/>
      <c r="S62" s="12"/>
      <c r="T62" s="12"/>
      <c r="U62" s="12"/>
      <c r="V62" s="12"/>
      <c r="W62" s="12"/>
      <c r="X62" s="12"/>
      <c r="Y62" s="12"/>
      <c r="Z62" s="12"/>
      <c r="AA62" s="12"/>
      <c r="AB62" s="12"/>
      <c r="AC62" s="12"/>
      <c r="AD62" s="12"/>
    </row>
    <row r="63" customFormat="false" ht="12.8" hidden="false" customHeight="false" outlineLevel="0" collapsed="false">
      <c r="A63" s="3" t="s">
        <v>29</v>
      </c>
      <c r="B63" s="12" t="n">
        <v>27</v>
      </c>
      <c r="C63" s="12" t="n">
        <v>62</v>
      </c>
      <c r="D63" s="13" t="s">
        <v>16</v>
      </c>
      <c r="E63" s="12"/>
      <c r="F63" s="12"/>
      <c r="G63" s="12" t="n">
        <v>5</v>
      </c>
      <c r="H63" s="12" t="n">
        <v>21</v>
      </c>
      <c r="I63" s="12" t="s">
        <v>33</v>
      </c>
      <c r="J63" s="12" t="n">
        <v>21</v>
      </c>
      <c r="K63" s="12"/>
      <c r="L63" s="12"/>
      <c r="M63" s="12" t="s">
        <v>91</v>
      </c>
      <c r="N63" s="12" t="s">
        <v>91</v>
      </c>
      <c r="O63" s="12" t="s">
        <v>107</v>
      </c>
      <c r="P63" s="12"/>
      <c r="Q63" s="12" t="s">
        <v>108</v>
      </c>
      <c r="R63" s="12"/>
      <c r="S63" s="12"/>
      <c r="T63" s="12"/>
      <c r="U63" s="12"/>
      <c r="V63" s="12"/>
      <c r="W63" s="12"/>
      <c r="X63" s="12"/>
      <c r="Y63" s="12"/>
      <c r="Z63" s="12"/>
      <c r="AA63" s="12"/>
      <c r="AB63" s="12"/>
      <c r="AC63" s="12"/>
      <c r="AD63" s="12"/>
    </row>
    <row r="64" customFormat="false" ht="12.8" hidden="false" customHeight="false" outlineLevel="0" collapsed="false">
      <c r="A64" s="3" t="s">
        <v>29</v>
      </c>
      <c r="B64" s="12" t="n">
        <v>28</v>
      </c>
      <c r="C64" s="12" t="n">
        <v>63</v>
      </c>
      <c r="D64" s="13" t="s">
        <v>16</v>
      </c>
      <c r="E64" s="12"/>
      <c r="F64" s="12"/>
      <c r="G64" s="12" t="n">
        <v>5</v>
      </c>
      <c r="H64" s="12" t="n">
        <v>21</v>
      </c>
      <c r="I64" s="12" t="s">
        <v>33</v>
      </c>
      <c r="J64" s="12" t="n">
        <v>21</v>
      </c>
      <c r="K64" s="12"/>
      <c r="L64" s="12"/>
      <c r="M64" s="12" t="s">
        <v>91</v>
      </c>
      <c r="N64" s="12" t="s">
        <v>91</v>
      </c>
      <c r="O64" s="12" t="s">
        <v>109</v>
      </c>
      <c r="P64" s="12"/>
      <c r="Q64" s="12" t="s">
        <v>110</v>
      </c>
      <c r="R64" s="12"/>
      <c r="S64" s="12"/>
      <c r="T64" s="12"/>
      <c r="U64" s="12"/>
      <c r="V64" s="12"/>
      <c r="W64" s="12"/>
      <c r="X64" s="12"/>
      <c r="Y64" s="12"/>
      <c r="Z64" s="12"/>
      <c r="AA64" s="12"/>
      <c r="AB64" s="12"/>
      <c r="AC64" s="12"/>
      <c r="AD64" s="12"/>
    </row>
    <row r="65" customFormat="false" ht="14.15" hidden="false" customHeight="false" outlineLevel="0" collapsed="false">
      <c r="A65" s="3" t="s">
        <v>29</v>
      </c>
      <c r="B65" s="12" t="n">
        <v>29</v>
      </c>
      <c r="C65" s="12" t="n">
        <v>64</v>
      </c>
      <c r="D65" s="13" t="s">
        <v>16</v>
      </c>
      <c r="E65" s="12"/>
      <c r="F65" s="12"/>
      <c r="G65" s="22" t="n">
        <v>5</v>
      </c>
      <c r="H65" s="22" t="n">
        <v>21</v>
      </c>
      <c r="I65" s="22" t="s">
        <v>111</v>
      </c>
      <c r="J65" s="22" t="n">
        <v>21</v>
      </c>
      <c r="K65" s="12"/>
      <c r="L65" s="12"/>
      <c r="M65" s="12" t="s">
        <v>91</v>
      </c>
      <c r="N65" s="12" t="s">
        <v>91</v>
      </c>
      <c r="O65" s="12" t="s">
        <v>112</v>
      </c>
      <c r="P65" s="12"/>
      <c r="Q65" s="12"/>
      <c r="R65" s="12"/>
      <c r="S65" s="12"/>
      <c r="T65" s="12"/>
      <c r="U65" s="12"/>
      <c r="V65" s="12"/>
      <c r="W65" s="12"/>
      <c r="X65" s="12"/>
      <c r="Y65" s="12"/>
      <c r="Z65" s="12"/>
      <c r="AA65" s="12"/>
      <c r="AB65" s="12"/>
      <c r="AC65" s="12"/>
      <c r="AD65" s="12"/>
    </row>
    <row r="66" customFormat="false" ht="14.15" hidden="false" customHeight="false" outlineLevel="0" collapsed="false">
      <c r="A66" s="3" t="s">
        <v>29</v>
      </c>
      <c r="B66" s="12" t="n">
        <v>30</v>
      </c>
      <c r="C66" s="12" t="n">
        <v>65</v>
      </c>
      <c r="D66" s="13" t="s">
        <v>16</v>
      </c>
      <c r="E66" s="12"/>
      <c r="F66" s="12"/>
      <c r="G66" s="22" t="n">
        <v>5</v>
      </c>
      <c r="H66" s="22" t="n">
        <v>21</v>
      </c>
      <c r="I66" s="12" t="s">
        <v>111</v>
      </c>
      <c r="J66" s="22" t="n">
        <v>21</v>
      </c>
      <c r="K66" s="12"/>
      <c r="L66" s="12"/>
      <c r="M66" s="12" t="s">
        <v>91</v>
      </c>
      <c r="N66" s="12" t="s">
        <v>91</v>
      </c>
      <c r="O66" s="12" t="s">
        <v>113</v>
      </c>
      <c r="P66" s="12"/>
      <c r="Q66" s="12"/>
      <c r="R66" s="12"/>
      <c r="S66" s="12"/>
      <c r="T66" s="12"/>
      <c r="U66" s="12"/>
      <c r="V66" s="12"/>
      <c r="W66" s="12"/>
      <c r="X66" s="12"/>
      <c r="Y66" s="12"/>
      <c r="Z66" s="12"/>
      <c r="AA66" s="12"/>
      <c r="AB66" s="12"/>
      <c r="AC66" s="12"/>
      <c r="AD66" s="12"/>
    </row>
    <row r="67" customFormat="false" ht="14.15" hidden="false" customHeight="false" outlineLevel="0" collapsed="false">
      <c r="A67" s="3" t="s">
        <v>29</v>
      </c>
      <c r="B67" s="12" t="n">
        <v>31</v>
      </c>
      <c r="C67" s="12" t="n">
        <v>66</v>
      </c>
      <c r="D67" s="13" t="s">
        <v>16</v>
      </c>
      <c r="E67" s="12"/>
      <c r="F67" s="12"/>
      <c r="G67" s="22" t="n">
        <v>5</v>
      </c>
      <c r="H67" s="22" t="n">
        <v>21</v>
      </c>
      <c r="I67" s="22" t="s">
        <v>111</v>
      </c>
      <c r="J67" s="22" t="n">
        <v>21</v>
      </c>
      <c r="K67" s="12"/>
      <c r="L67" s="12"/>
      <c r="M67" s="12" t="s">
        <v>91</v>
      </c>
      <c r="N67" s="12" t="s">
        <v>91</v>
      </c>
      <c r="O67" s="12" t="s">
        <v>114</v>
      </c>
      <c r="P67" s="12"/>
      <c r="Q67" s="12"/>
      <c r="R67" s="12"/>
      <c r="S67" s="12"/>
      <c r="T67" s="12"/>
      <c r="U67" s="12"/>
      <c r="V67" s="12"/>
      <c r="W67" s="12"/>
      <c r="X67" s="12"/>
      <c r="Y67" s="12"/>
      <c r="Z67" s="12"/>
      <c r="AA67" s="12"/>
      <c r="AB67" s="12"/>
      <c r="AC67" s="12"/>
      <c r="AD67" s="12"/>
    </row>
    <row r="68" customFormat="false" ht="14.15" hidden="false" customHeight="false" outlineLevel="0" collapsed="false">
      <c r="A68" s="3" t="s">
        <v>29</v>
      </c>
      <c r="B68" s="12" t="n">
        <v>32</v>
      </c>
      <c r="C68" s="12" t="n">
        <v>67</v>
      </c>
      <c r="D68" s="13" t="s">
        <v>16</v>
      </c>
      <c r="E68" s="12"/>
      <c r="F68" s="12"/>
      <c r="G68" s="12" t="n">
        <v>5</v>
      </c>
      <c r="H68" s="12" t="n">
        <v>21</v>
      </c>
      <c r="I68" s="22" t="s">
        <v>111</v>
      </c>
      <c r="J68" s="12" t="n">
        <v>21</v>
      </c>
      <c r="K68" s="12"/>
      <c r="L68" s="12"/>
      <c r="M68" s="12" t="s">
        <v>91</v>
      </c>
      <c r="N68" s="12" t="s">
        <v>91</v>
      </c>
      <c r="O68" s="12" t="s">
        <v>115</v>
      </c>
      <c r="P68" s="12"/>
      <c r="Q68" s="12" t="s">
        <v>116</v>
      </c>
      <c r="R68" s="12"/>
      <c r="S68" s="12"/>
      <c r="T68" s="12"/>
      <c r="U68" s="12"/>
      <c r="V68" s="12"/>
      <c r="W68" s="12"/>
      <c r="X68" s="12"/>
      <c r="Y68" s="12"/>
      <c r="Z68" s="12"/>
      <c r="AA68" s="12"/>
      <c r="AB68" s="12"/>
      <c r="AC68" s="12"/>
      <c r="AD68" s="12"/>
    </row>
    <row r="69" customFormat="false" ht="14.15" hidden="false" customHeight="false" outlineLevel="0" collapsed="false">
      <c r="A69" s="3" t="s">
        <v>29</v>
      </c>
      <c r="B69" s="12" t="n">
        <v>33</v>
      </c>
      <c r="C69" s="12" t="n">
        <v>68</v>
      </c>
      <c r="D69" s="13" t="s">
        <v>16</v>
      </c>
      <c r="E69" s="12"/>
      <c r="F69" s="12"/>
      <c r="G69" s="22" t="n">
        <v>5</v>
      </c>
      <c r="H69" s="22" t="n">
        <v>21</v>
      </c>
      <c r="I69" s="22" t="s">
        <v>33</v>
      </c>
      <c r="J69" s="22" t="n">
        <v>21</v>
      </c>
      <c r="K69" s="12"/>
      <c r="L69" s="12"/>
      <c r="M69" s="12" t="s">
        <v>91</v>
      </c>
      <c r="N69" s="12" t="s">
        <v>91</v>
      </c>
      <c r="O69" s="12" t="s">
        <v>117</v>
      </c>
      <c r="P69" s="12"/>
      <c r="Q69" s="12"/>
      <c r="R69" s="12"/>
      <c r="S69" s="12"/>
      <c r="T69" s="12"/>
      <c r="U69" s="12"/>
      <c r="V69" s="12"/>
      <c r="W69" s="12"/>
      <c r="X69" s="12"/>
      <c r="Y69" s="12"/>
      <c r="Z69" s="12"/>
      <c r="AA69" s="12"/>
      <c r="AB69" s="12"/>
      <c r="AC69" s="12"/>
      <c r="AD69" s="12"/>
    </row>
    <row r="70" customFormat="false" ht="14.15" hidden="false" customHeight="false" outlineLevel="0" collapsed="false">
      <c r="A70" s="3" t="s">
        <v>29</v>
      </c>
      <c r="B70" s="12" t="n">
        <v>34</v>
      </c>
      <c r="C70" s="12" t="n">
        <v>69</v>
      </c>
      <c r="D70" s="13" t="s">
        <v>16</v>
      </c>
      <c r="E70" s="12"/>
      <c r="F70" s="12"/>
      <c r="G70" s="22" t="n">
        <v>5</v>
      </c>
      <c r="H70" s="22" t="n">
        <v>21</v>
      </c>
      <c r="I70" s="22" t="s">
        <v>118</v>
      </c>
      <c r="J70" s="22" t="n">
        <v>21</v>
      </c>
      <c r="K70" s="12"/>
      <c r="L70" s="12"/>
      <c r="M70" s="12" t="s">
        <v>91</v>
      </c>
      <c r="N70" s="12" t="s">
        <v>91</v>
      </c>
      <c r="O70" s="12" t="s">
        <v>119</v>
      </c>
      <c r="P70" s="12"/>
      <c r="Q70" s="12"/>
      <c r="R70" s="12"/>
      <c r="S70" s="12"/>
      <c r="T70" s="12"/>
      <c r="U70" s="12"/>
      <c r="V70" s="12"/>
      <c r="W70" s="12"/>
      <c r="X70" s="12"/>
      <c r="Y70" s="12"/>
      <c r="Z70" s="12"/>
      <c r="AA70" s="12"/>
      <c r="AB70" s="12"/>
      <c r="AC70" s="12"/>
      <c r="AD70" s="12"/>
    </row>
    <row r="71" customFormat="false" ht="14.15" hidden="false" customHeight="false" outlineLevel="0" collapsed="false">
      <c r="A71" s="3" t="s">
        <v>29</v>
      </c>
      <c r="B71" s="12" t="n">
        <v>35</v>
      </c>
      <c r="C71" s="12" t="n">
        <v>70</v>
      </c>
      <c r="D71" s="13" t="s">
        <v>16</v>
      </c>
      <c r="E71" s="12"/>
      <c r="F71" s="12"/>
      <c r="G71" s="22" t="n">
        <v>5</v>
      </c>
      <c r="H71" s="22" t="n">
        <v>21</v>
      </c>
      <c r="I71" s="22" t="s">
        <v>33</v>
      </c>
      <c r="J71" s="22" t="n">
        <v>21</v>
      </c>
      <c r="K71" s="12"/>
      <c r="L71" s="12"/>
      <c r="M71" s="12" t="s">
        <v>91</v>
      </c>
      <c r="N71" s="12" t="s">
        <v>91</v>
      </c>
      <c r="O71" s="12" t="s">
        <v>120</v>
      </c>
      <c r="P71" s="12"/>
      <c r="Q71" s="12"/>
      <c r="R71" s="12"/>
      <c r="S71" s="12"/>
      <c r="T71" s="12"/>
      <c r="U71" s="12"/>
      <c r="V71" s="12"/>
      <c r="W71" s="12"/>
      <c r="X71" s="12"/>
      <c r="Y71" s="12"/>
      <c r="Z71" s="12"/>
      <c r="AA71" s="12"/>
      <c r="AB71" s="12"/>
      <c r="AC71" s="12"/>
      <c r="AD71" s="12"/>
    </row>
    <row r="72" customFormat="false" ht="14.15" hidden="false" customHeight="false" outlineLevel="0" collapsed="false">
      <c r="A72" s="3" t="s">
        <v>29</v>
      </c>
      <c r="B72" s="12" t="n">
        <v>36</v>
      </c>
      <c r="C72" s="12" t="n">
        <v>71</v>
      </c>
      <c r="D72" s="13" t="s">
        <v>16</v>
      </c>
      <c r="E72" s="12"/>
      <c r="F72" s="12"/>
      <c r="G72" s="22" t="n">
        <v>5</v>
      </c>
      <c r="H72" s="22" t="n">
        <v>21</v>
      </c>
      <c r="I72" s="22" t="s">
        <v>118</v>
      </c>
      <c r="J72" s="22" t="n">
        <v>21</v>
      </c>
      <c r="K72" s="12"/>
      <c r="L72" s="12"/>
      <c r="M72" s="12" t="s">
        <v>91</v>
      </c>
      <c r="N72" s="12" t="s">
        <v>91</v>
      </c>
      <c r="O72" s="12" t="s">
        <v>121</v>
      </c>
      <c r="P72" s="12"/>
      <c r="Q72" s="12"/>
      <c r="R72" s="12"/>
      <c r="S72" s="12"/>
      <c r="T72" s="12"/>
      <c r="U72" s="12"/>
      <c r="V72" s="12"/>
      <c r="W72" s="12"/>
      <c r="X72" s="12"/>
      <c r="Y72" s="12"/>
      <c r="Z72" s="12"/>
      <c r="AA72" s="12"/>
      <c r="AB72" s="12"/>
      <c r="AC72" s="12"/>
      <c r="AD72" s="12"/>
    </row>
    <row r="73" customFormat="false" ht="14.15" hidden="false" customHeight="false" outlineLevel="0" collapsed="false">
      <c r="A73" s="3" t="s">
        <v>29</v>
      </c>
      <c r="B73" s="12" t="n">
        <v>37</v>
      </c>
      <c r="C73" s="12" t="n">
        <v>72</v>
      </c>
      <c r="D73" s="13" t="s">
        <v>16</v>
      </c>
      <c r="E73" s="12"/>
      <c r="F73" s="12"/>
      <c r="G73" s="22" t="n">
        <v>5</v>
      </c>
      <c r="H73" s="22" t="n">
        <v>21</v>
      </c>
      <c r="I73" s="22" t="s">
        <v>118</v>
      </c>
      <c r="J73" s="22" t="n">
        <v>21</v>
      </c>
      <c r="K73" s="12"/>
      <c r="L73" s="12"/>
      <c r="M73" s="12" t="s">
        <v>91</v>
      </c>
      <c r="N73" s="12" t="s">
        <v>91</v>
      </c>
      <c r="O73" s="12" t="s">
        <v>122</v>
      </c>
      <c r="P73" s="12"/>
      <c r="Q73" s="12"/>
      <c r="R73" s="12"/>
      <c r="S73" s="12"/>
      <c r="T73" s="12"/>
      <c r="U73" s="12"/>
      <c r="V73" s="12"/>
      <c r="W73" s="12"/>
      <c r="X73" s="12"/>
      <c r="Y73" s="12"/>
      <c r="Z73" s="12"/>
      <c r="AA73" s="12"/>
      <c r="AB73" s="12"/>
      <c r="AC73" s="12"/>
      <c r="AD73" s="12"/>
    </row>
    <row r="74" customFormat="false" ht="13.9" hidden="false" customHeight="false" outlineLevel="0" collapsed="false">
      <c r="A74" s="3" t="s">
        <v>29</v>
      </c>
      <c r="B74" s="12" t="n">
        <v>38</v>
      </c>
      <c r="C74" s="12" t="n">
        <v>73</v>
      </c>
      <c r="D74" s="13" t="s">
        <v>16</v>
      </c>
      <c r="E74" s="12"/>
      <c r="F74" s="12"/>
      <c r="G74" s="22" t="n">
        <v>5</v>
      </c>
      <c r="H74" s="22" t="n">
        <v>21</v>
      </c>
      <c r="I74" s="22" t="s">
        <v>118</v>
      </c>
      <c r="J74" s="2" t="s">
        <v>123</v>
      </c>
      <c r="K74" s="12"/>
      <c r="L74" s="12"/>
      <c r="M74" s="12" t="s">
        <v>91</v>
      </c>
      <c r="N74" s="12" t="s">
        <v>91</v>
      </c>
      <c r="O74" s="12" t="s">
        <v>124</v>
      </c>
      <c r="P74" s="12"/>
      <c r="Q74" s="12"/>
      <c r="R74" s="12"/>
      <c r="S74" s="12"/>
      <c r="T74" s="12"/>
      <c r="U74" s="12"/>
      <c r="V74" s="12"/>
      <c r="W74" s="12"/>
      <c r="X74" s="12"/>
      <c r="Y74" s="12"/>
      <c r="Z74" s="12"/>
      <c r="AA74" s="12"/>
      <c r="AB74" s="12"/>
      <c r="AC74" s="12"/>
      <c r="AD74" s="12"/>
    </row>
    <row r="75" customFormat="false" ht="13.9" hidden="false" customHeight="false" outlineLevel="0" collapsed="false">
      <c r="A75" s="3" t="s">
        <v>15</v>
      </c>
      <c r="B75" s="12"/>
      <c r="C75" s="12" t="n">
        <v>74</v>
      </c>
      <c r="D75" s="13" t="s">
        <v>16</v>
      </c>
      <c r="E75" s="12"/>
      <c r="F75" s="12"/>
      <c r="G75" s="22" t="n">
        <v>5</v>
      </c>
      <c r="H75" s="22" t="n">
        <v>21</v>
      </c>
      <c r="I75" s="22" t="s">
        <v>125</v>
      </c>
      <c r="J75" s="2" t="s">
        <v>123</v>
      </c>
      <c r="K75" s="12"/>
      <c r="L75" s="12"/>
      <c r="M75" s="12" t="s">
        <v>126</v>
      </c>
      <c r="N75" s="12" t="s">
        <v>126</v>
      </c>
      <c r="O75" s="12" t="s">
        <v>127</v>
      </c>
      <c r="P75" s="12"/>
      <c r="Q75" s="12"/>
      <c r="R75" s="12"/>
      <c r="S75" s="12"/>
      <c r="T75" s="12"/>
      <c r="U75" s="12"/>
      <c r="V75" s="12"/>
      <c r="W75" s="12"/>
      <c r="X75" s="12"/>
      <c r="Y75" s="12"/>
      <c r="Z75" s="12"/>
      <c r="AA75" s="12"/>
      <c r="AB75" s="12"/>
      <c r="AC75" s="12"/>
      <c r="AD75" s="12"/>
    </row>
    <row r="76" customFormat="false" ht="13.9" hidden="false" customHeight="false" outlineLevel="0" collapsed="false">
      <c r="A76" s="3" t="s">
        <v>15</v>
      </c>
      <c r="B76" s="12"/>
      <c r="C76" s="12" t="n">
        <v>75</v>
      </c>
      <c r="D76" s="13" t="s">
        <v>16</v>
      </c>
      <c r="E76" s="12"/>
      <c r="F76" s="12"/>
      <c r="G76" s="22" t="n">
        <v>5</v>
      </c>
      <c r="H76" s="22" t="n">
        <v>21</v>
      </c>
      <c r="I76" s="22" t="s">
        <v>128</v>
      </c>
      <c r="J76" s="2" t="s">
        <v>123</v>
      </c>
      <c r="K76" s="12"/>
      <c r="L76" s="12"/>
      <c r="M76" s="12" t="s">
        <v>126</v>
      </c>
      <c r="N76" s="12" t="s">
        <v>126</v>
      </c>
      <c r="O76" s="12" t="s">
        <v>129</v>
      </c>
      <c r="P76" s="12"/>
      <c r="Q76" s="12"/>
      <c r="R76" s="12"/>
      <c r="S76" s="12"/>
      <c r="T76" s="12"/>
      <c r="U76" s="12"/>
      <c r="V76" s="12"/>
      <c r="W76" s="12"/>
      <c r="X76" s="12"/>
      <c r="Y76" s="12"/>
      <c r="Z76" s="12"/>
      <c r="AA76" s="12"/>
      <c r="AB76" s="12"/>
      <c r="AC76" s="12"/>
      <c r="AD76" s="12"/>
    </row>
    <row r="77" customFormat="false" ht="24.85" hidden="false" customHeight="false" outlineLevel="0" collapsed="false">
      <c r="A77" s="3" t="s">
        <v>15</v>
      </c>
      <c r="B77" s="12"/>
      <c r="C77" s="12" t="n">
        <v>76</v>
      </c>
      <c r="D77" s="13" t="s">
        <v>16</v>
      </c>
      <c r="E77" s="12"/>
      <c r="F77" s="12"/>
      <c r="G77" s="22" t="n">
        <v>5</v>
      </c>
      <c r="H77" s="22" t="n">
        <v>21</v>
      </c>
      <c r="I77" s="22" t="s">
        <v>130</v>
      </c>
      <c r="J77" s="2" t="s">
        <v>123</v>
      </c>
      <c r="K77" s="12"/>
      <c r="L77" s="12"/>
      <c r="M77" s="12" t="s">
        <v>126</v>
      </c>
      <c r="N77" s="12" t="s">
        <v>126</v>
      </c>
      <c r="O77" s="12" t="s">
        <v>131</v>
      </c>
      <c r="P77" s="12"/>
      <c r="Q77" s="12"/>
      <c r="R77" s="12"/>
      <c r="S77" s="12"/>
      <c r="T77" s="12"/>
      <c r="U77" s="12"/>
      <c r="V77" s="12"/>
      <c r="W77" s="12"/>
      <c r="X77" s="12"/>
      <c r="Y77" s="12"/>
      <c r="Z77" s="12"/>
      <c r="AA77" s="12"/>
      <c r="AB77" s="12"/>
      <c r="AC77" s="12"/>
      <c r="AD77" s="12"/>
    </row>
    <row r="78" customFormat="false" ht="13.9" hidden="false" customHeight="false" outlineLevel="0" collapsed="false">
      <c r="A78" s="3" t="s">
        <v>15</v>
      </c>
      <c r="C78" s="12" t="n">
        <v>77</v>
      </c>
      <c r="D78" s="13" t="s">
        <v>16</v>
      </c>
      <c r="G78" s="22" t="n">
        <v>5</v>
      </c>
      <c r="H78" s="22" t="n">
        <v>21</v>
      </c>
      <c r="I78" s="1" t="s">
        <v>132</v>
      </c>
      <c r="J78" s="2" t="s">
        <v>123</v>
      </c>
      <c r="M78" s="1" t="s">
        <v>133</v>
      </c>
      <c r="N78" s="23" t="s">
        <v>133</v>
      </c>
      <c r="O78" s="1" t="s">
        <v>23</v>
      </c>
    </row>
    <row r="79" customFormat="false" ht="14.15" hidden="false" customHeight="false" outlineLevel="0" collapsed="false">
      <c r="A79" s="3" t="s">
        <v>15</v>
      </c>
      <c r="C79" s="12" t="n">
        <v>78</v>
      </c>
      <c r="D79" s="13" t="s">
        <v>16</v>
      </c>
      <c r="G79" s="22" t="n">
        <v>5</v>
      </c>
      <c r="H79" s="22" t="n">
        <v>21</v>
      </c>
      <c r="I79" s="1" t="s">
        <v>134</v>
      </c>
      <c r="J79" s="2" t="s">
        <v>123</v>
      </c>
      <c r="M79" s="1" t="s">
        <v>133</v>
      </c>
      <c r="N79" s="23" t="s">
        <v>133</v>
      </c>
      <c r="O79" s="1" t="s">
        <v>135</v>
      </c>
    </row>
    <row r="80" customFormat="false" ht="14.15" hidden="false" customHeight="false" outlineLevel="0" collapsed="false">
      <c r="A80" s="3" t="s">
        <v>15</v>
      </c>
      <c r="C80" s="12" t="n">
        <v>79</v>
      </c>
      <c r="D80" s="13" t="s">
        <v>16</v>
      </c>
      <c r="G80" s="22" t="n">
        <v>5</v>
      </c>
      <c r="H80" s="22" t="n">
        <v>21</v>
      </c>
      <c r="I80" s="3" t="s">
        <v>134</v>
      </c>
      <c r="J80" s="2" t="s">
        <v>123</v>
      </c>
      <c r="M80" s="1" t="s">
        <v>133</v>
      </c>
      <c r="N80" s="23" t="s">
        <v>133</v>
      </c>
      <c r="O80" s="1" t="s">
        <v>136</v>
      </c>
    </row>
    <row r="81" customFormat="false" ht="14.15" hidden="false" customHeight="false" outlineLevel="0" collapsed="false">
      <c r="A81" s="3" t="s">
        <v>15</v>
      </c>
      <c r="C81" s="12" t="n">
        <v>80</v>
      </c>
      <c r="D81" s="13" t="s">
        <v>16</v>
      </c>
      <c r="G81" s="22" t="n">
        <v>5</v>
      </c>
      <c r="H81" s="22" t="n">
        <v>21</v>
      </c>
      <c r="I81" s="1" t="s">
        <v>134</v>
      </c>
      <c r="J81" s="2" t="s">
        <v>123</v>
      </c>
      <c r="M81" s="1" t="s">
        <v>133</v>
      </c>
      <c r="N81" s="23" t="s">
        <v>133</v>
      </c>
      <c r="O81" s="1" t="s">
        <v>137</v>
      </c>
    </row>
    <row r="82" customFormat="false" ht="14.15" hidden="false" customHeight="false" outlineLevel="0" collapsed="false">
      <c r="A82" s="3" t="s">
        <v>15</v>
      </c>
      <c r="C82" s="12" t="n">
        <v>81</v>
      </c>
      <c r="D82" s="13" t="s">
        <v>16</v>
      </c>
      <c r="G82" s="22" t="n">
        <v>5</v>
      </c>
      <c r="H82" s="22" t="n">
        <v>21</v>
      </c>
      <c r="I82" s="1" t="s">
        <v>134</v>
      </c>
      <c r="J82" s="2" t="s">
        <v>123</v>
      </c>
      <c r="M82" s="1" t="s">
        <v>133</v>
      </c>
      <c r="N82" s="23" t="s">
        <v>133</v>
      </c>
      <c r="O82" s="1" t="s">
        <v>138</v>
      </c>
    </row>
    <row r="83" customFormat="false" ht="14.15" hidden="false" customHeight="false" outlineLevel="0" collapsed="false">
      <c r="A83" s="3" t="s">
        <v>15</v>
      </c>
      <c r="C83" s="12" t="n">
        <v>82</v>
      </c>
      <c r="D83" s="13" t="s">
        <v>16</v>
      </c>
      <c r="G83" s="22" t="n">
        <v>5</v>
      </c>
      <c r="H83" s="22" t="n">
        <v>21</v>
      </c>
      <c r="I83" s="1" t="s">
        <v>134</v>
      </c>
      <c r="J83" s="2" t="s">
        <v>123</v>
      </c>
      <c r="M83" s="1" t="s">
        <v>133</v>
      </c>
      <c r="N83" s="23" t="s">
        <v>133</v>
      </c>
      <c r="O83" s="1" t="s">
        <v>139</v>
      </c>
    </row>
    <row r="84" customFormat="false" ht="14.15" hidden="false" customHeight="false" outlineLevel="0" collapsed="false">
      <c r="A84" s="3" t="s">
        <v>15</v>
      </c>
      <c r="C84" s="12" t="n">
        <v>83</v>
      </c>
      <c r="D84" s="13" t="s">
        <v>16</v>
      </c>
      <c r="G84" s="22" t="n">
        <v>5</v>
      </c>
      <c r="H84" s="22" t="n">
        <v>21</v>
      </c>
      <c r="I84" s="1" t="s">
        <v>134</v>
      </c>
      <c r="J84" s="2" t="s">
        <v>123</v>
      </c>
      <c r="M84" s="1" t="s">
        <v>133</v>
      </c>
      <c r="N84" s="23" t="s">
        <v>133</v>
      </c>
      <c r="O84" s="1" t="s">
        <v>140</v>
      </c>
    </row>
    <row r="85" customFormat="false" ht="14.15" hidden="false" customHeight="false" outlineLevel="0" collapsed="false">
      <c r="A85" s="3" t="s">
        <v>15</v>
      </c>
      <c r="C85" s="12" t="n">
        <v>84</v>
      </c>
      <c r="D85" s="13" t="s">
        <v>16</v>
      </c>
      <c r="G85" s="22" t="n">
        <v>5</v>
      </c>
      <c r="H85" s="22" t="n">
        <v>21</v>
      </c>
      <c r="I85" s="1" t="s">
        <v>141</v>
      </c>
      <c r="J85" s="2" t="s">
        <v>123</v>
      </c>
      <c r="M85" s="1" t="s">
        <v>133</v>
      </c>
      <c r="N85" s="23" t="s">
        <v>133</v>
      </c>
      <c r="O85" s="1" t="s">
        <v>142</v>
      </c>
    </row>
    <row r="86" customFormat="false" ht="14.15" hidden="false" customHeight="false" outlineLevel="0" collapsed="false">
      <c r="A86" s="3" t="s">
        <v>15</v>
      </c>
      <c r="C86" s="12" t="n">
        <v>85</v>
      </c>
      <c r="D86" s="13" t="s">
        <v>16</v>
      </c>
      <c r="F86" s="9"/>
      <c r="G86" s="22" t="n">
        <v>5</v>
      </c>
      <c r="H86" s="22" t="n">
        <v>21</v>
      </c>
      <c r="J86" s="2" t="s">
        <v>123</v>
      </c>
      <c r="M86" s="1" t="s">
        <v>133</v>
      </c>
      <c r="N86" s="23" t="s">
        <v>133</v>
      </c>
      <c r="O86" s="1" t="s">
        <v>143</v>
      </c>
    </row>
    <row r="87" customFormat="false" ht="12.75" hidden="false" customHeight="false" outlineLevel="0" collapsed="false">
      <c r="D87" s="13"/>
      <c r="N87" s="23"/>
    </row>
    <row r="88" customFormat="false" ht="12.75" hidden="false" customHeight="false" outlineLevel="0" collapsed="false">
      <c r="N88" s="23"/>
    </row>
    <row r="89" customFormat="false" ht="12.75" hidden="false" customHeight="false" outlineLevel="0" collapsed="false">
      <c r="N89" s="23"/>
    </row>
    <row r="90" customFormat="false" ht="12.75" hidden="false" customHeight="false" outlineLevel="0" collapsed="false">
      <c r="N90" s="23"/>
    </row>
    <row r="91" customFormat="false" ht="12.75" hidden="false" customHeight="false" outlineLevel="0" collapsed="false">
      <c r="N91" s="23"/>
    </row>
    <row r="92" customFormat="false" ht="12.75" hidden="false" customHeight="false" outlineLevel="0" collapsed="false">
      <c r="N92" s="23"/>
    </row>
    <row r="93" customFormat="false" ht="12.75" hidden="false" customHeight="false" outlineLevel="0" collapsed="false">
      <c r="N93" s="23"/>
    </row>
    <row r="94" customFormat="false" ht="12.75" hidden="false" customHeight="false" outlineLevel="0" collapsed="false">
      <c r="N94" s="23"/>
    </row>
    <row r="95" customFormat="false" ht="12.75" hidden="false" customHeight="false" outlineLevel="0" collapsed="false">
      <c r="N95" s="23"/>
    </row>
    <row r="96" customFormat="false" ht="12.75" hidden="false" customHeight="false" outlineLevel="0" collapsed="false">
      <c r="N96" s="23"/>
    </row>
    <row r="97" customFormat="false" ht="12.75" hidden="false" customHeight="false" outlineLevel="0" collapsed="false">
      <c r="N97" s="23"/>
    </row>
    <row r="98" customFormat="false" ht="12.75" hidden="false" customHeight="false" outlineLevel="0" collapsed="false">
      <c r="N98" s="23"/>
    </row>
    <row r="99" customFormat="false" ht="12.75" hidden="false" customHeight="false" outlineLevel="0" collapsed="false">
      <c r="N99" s="23"/>
    </row>
    <row r="100" customFormat="false" ht="12.75" hidden="false" customHeight="false" outlineLevel="0" collapsed="false">
      <c r="N100" s="23"/>
    </row>
    <row r="101" customFormat="false" ht="12.75" hidden="false" customHeight="false" outlineLevel="0" collapsed="false">
      <c r="N101" s="23"/>
    </row>
    <row r="102" customFormat="false" ht="12.75" hidden="false" customHeight="false" outlineLevel="0" collapsed="false">
      <c r="N102" s="23"/>
    </row>
    <row r="103" customFormat="false" ht="12.75" hidden="false" customHeight="false" outlineLevel="0" collapsed="false">
      <c r="N103" s="23"/>
    </row>
    <row r="104" customFormat="false" ht="12.75" hidden="false" customHeight="false" outlineLevel="0" collapsed="false">
      <c r="N104" s="23"/>
    </row>
    <row r="105" customFormat="false" ht="12.75" hidden="false" customHeight="false" outlineLevel="0" collapsed="false">
      <c r="N105" s="23"/>
    </row>
    <row r="106" customFormat="false" ht="12.75" hidden="false" customHeight="false" outlineLevel="0" collapsed="false">
      <c r="N106" s="23"/>
    </row>
    <row r="107" customFormat="false" ht="12.75" hidden="false" customHeight="false" outlineLevel="0" collapsed="false">
      <c r="N107" s="23"/>
    </row>
    <row r="108" customFormat="false" ht="12.75" hidden="false" customHeight="false" outlineLevel="0" collapsed="false">
      <c r="N108" s="23"/>
    </row>
    <row r="109" customFormat="false" ht="12.75" hidden="false" customHeight="false" outlineLevel="0" collapsed="false">
      <c r="N109" s="23"/>
    </row>
    <row r="110" customFormat="false" ht="12.75" hidden="false" customHeight="false" outlineLevel="0" collapsed="false">
      <c r="N110" s="23"/>
    </row>
    <row r="111" customFormat="false" ht="12.75" hidden="false" customHeight="false" outlineLevel="0" collapsed="false">
      <c r="N111" s="23"/>
    </row>
    <row r="112" customFormat="false" ht="12.75" hidden="false" customHeight="false" outlineLevel="0" collapsed="false">
      <c r="N112" s="23"/>
    </row>
    <row r="113" customFormat="false" ht="12.75" hidden="false" customHeight="false" outlineLevel="0" collapsed="false">
      <c r="N113" s="23"/>
    </row>
    <row r="114" customFormat="false" ht="12.75" hidden="false" customHeight="false" outlineLevel="0" collapsed="false">
      <c r="N114" s="23"/>
    </row>
    <row r="115" customFormat="false" ht="12.75" hidden="false" customHeight="false" outlineLevel="0" collapsed="false">
      <c r="N115" s="23"/>
    </row>
    <row r="116" customFormat="false" ht="12.75" hidden="false" customHeight="false" outlineLevel="0" collapsed="false">
      <c r="N116" s="23"/>
    </row>
    <row r="117" customFormat="false" ht="12.75" hidden="false" customHeight="false" outlineLevel="0" collapsed="false">
      <c r="N117" s="23"/>
    </row>
    <row r="118" customFormat="false" ht="12.75" hidden="false" customHeight="false" outlineLevel="0" collapsed="false">
      <c r="N118" s="23"/>
    </row>
    <row r="119" customFormat="false" ht="12.75" hidden="false" customHeight="false" outlineLevel="0" collapsed="false">
      <c r="N119" s="23"/>
    </row>
    <row r="120" customFormat="false" ht="12.75" hidden="false" customHeight="false" outlineLevel="0" collapsed="false">
      <c r="N120" s="23"/>
    </row>
    <row r="121" customFormat="false" ht="12.75" hidden="false" customHeight="false" outlineLevel="0" collapsed="false">
      <c r="N121" s="23"/>
    </row>
    <row r="122" customFormat="false" ht="12.75" hidden="false" customHeight="false" outlineLevel="0" collapsed="false">
      <c r="N122" s="23"/>
    </row>
    <row r="123" customFormat="false" ht="12.75" hidden="false" customHeight="false" outlineLevel="0" collapsed="false">
      <c r="N123" s="23"/>
    </row>
    <row r="124" customFormat="false" ht="12.75" hidden="false" customHeight="false" outlineLevel="0" collapsed="false">
      <c r="N124" s="23"/>
    </row>
    <row r="125" customFormat="false" ht="12.75" hidden="false" customHeight="false" outlineLevel="0" collapsed="false">
      <c r="N125" s="23"/>
    </row>
    <row r="126" customFormat="false" ht="12.75" hidden="false" customHeight="false" outlineLevel="0" collapsed="false">
      <c r="N126" s="23"/>
    </row>
    <row r="127" customFormat="false" ht="12.75" hidden="false" customHeight="false" outlineLevel="0" collapsed="false">
      <c r="N127" s="23"/>
    </row>
    <row r="128" customFormat="false" ht="12.75" hidden="false" customHeight="false" outlineLevel="0" collapsed="false">
      <c r="N128" s="23"/>
    </row>
    <row r="129" customFormat="false" ht="12.75" hidden="false" customHeight="false" outlineLevel="0" collapsed="false">
      <c r="N129" s="23"/>
    </row>
    <row r="130" customFormat="false" ht="12.75" hidden="false" customHeight="false" outlineLevel="0" collapsed="false">
      <c r="N130" s="23"/>
    </row>
    <row r="131" customFormat="false" ht="12.75" hidden="false" customHeight="false" outlineLevel="0" collapsed="false">
      <c r="N131" s="23"/>
    </row>
    <row r="132" customFormat="false" ht="12.75" hidden="false" customHeight="false" outlineLevel="0" collapsed="false">
      <c r="N132" s="23"/>
    </row>
    <row r="133" customFormat="false" ht="12.75" hidden="false" customHeight="false" outlineLevel="0" collapsed="false">
      <c r="N133" s="23"/>
    </row>
    <row r="134" customFormat="false" ht="12.75" hidden="false" customHeight="false" outlineLevel="0" collapsed="false">
      <c r="N134" s="23"/>
    </row>
    <row r="135" customFormat="false" ht="12.75" hidden="false" customHeight="false" outlineLevel="0" collapsed="false">
      <c r="N135" s="23"/>
    </row>
    <row r="136" customFormat="false" ht="12.75" hidden="false" customHeight="false" outlineLevel="0" collapsed="false">
      <c r="N136" s="23"/>
    </row>
    <row r="137" customFormat="false" ht="12.75" hidden="false" customHeight="false" outlineLevel="0" collapsed="false">
      <c r="N137" s="23"/>
    </row>
    <row r="138" customFormat="false" ht="12.75" hidden="false" customHeight="false" outlineLevel="0" collapsed="false">
      <c r="N138" s="23"/>
    </row>
    <row r="139" customFormat="false" ht="12.75" hidden="false" customHeight="false" outlineLevel="0" collapsed="false">
      <c r="N139" s="23"/>
    </row>
    <row r="140" customFormat="false" ht="12.75" hidden="false" customHeight="false" outlineLevel="0" collapsed="false">
      <c r="N140" s="23"/>
    </row>
    <row r="141" customFormat="false" ht="12.75" hidden="false" customHeight="false" outlineLevel="0" collapsed="false">
      <c r="N141" s="23"/>
    </row>
    <row r="142" customFormat="false" ht="12.75" hidden="false" customHeight="false" outlineLevel="0" collapsed="false">
      <c r="N142" s="23"/>
    </row>
    <row r="143" customFormat="false" ht="12.75" hidden="false" customHeight="false" outlineLevel="0" collapsed="false">
      <c r="N143" s="23"/>
    </row>
    <row r="144" customFormat="false" ht="12.75" hidden="false" customHeight="false" outlineLevel="0" collapsed="false">
      <c r="N144" s="23"/>
    </row>
    <row r="145" customFormat="false" ht="12.75" hidden="false" customHeight="false" outlineLevel="0" collapsed="false">
      <c r="N145" s="23"/>
    </row>
    <row r="146" customFormat="false" ht="12.75" hidden="false" customHeight="false" outlineLevel="0" collapsed="false">
      <c r="N146" s="23"/>
    </row>
    <row r="147" customFormat="false" ht="12.75" hidden="false" customHeight="false" outlineLevel="0" collapsed="false">
      <c r="N147" s="23"/>
    </row>
    <row r="148" customFormat="false" ht="12.75" hidden="false" customHeight="false" outlineLevel="0" collapsed="false">
      <c r="N148" s="23"/>
    </row>
    <row r="149" customFormat="false" ht="12.75" hidden="false" customHeight="false" outlineLevel="0" collapsed="false">
      <c r="N149" s="23"/>
    </row>
    <row r="150" customFormat="false" ht="12.75" hidden="false" customHeight="false" outlineLevel="0" collapsed="false">
      <c r="N150" s="23"/>
    </row>
    <row r="151" customFormat="false" ht="12.75" hidden="false" customHeight="false" outlineLevel="0" collapsed="false">
      <c r="N151" s="23"/>
    </row>
    <row r="152" customFormat="false" ht="12.75" hidden="false" customHeight="false" outlineLevel="0" collapsed="false">
      <c r="N152" s="23"/>
    </row>
    <row r="153" customFormat="false" ht="12.75" hidden="false" customHeight="false" outlineLevel="0" collapsed="false">
      <c r="N153" s="23"/>
    </row>
    <row r="154" customFormat="false" ht="12.75" hidden="false" customHeight="false" outlineLevel="0" collapsed="false">
      <c r="N154" s="23"/>
    </row>
    <row r="155" customFormat="false" ht="12.75" hidden="false" customHeight="false" outlineLevel="0" collapsed="false">
      <c r="N155" s="23"/>
    </row>
    <row r="156" customFormat="false" ht="12.75" hidden="false" customHeight="false" outlineLevel="0" collapsed="false">
      <c r="N156" s="23"/>
    </row>
    <row r="157" customFormat="false" ht="12.75" hidden="false" customHeight="false" outlineLevel="0" collapsed="false">
      <c r="N157" s="23"/>
    </row>
    <row r="158" customFormat="false" ht="12.75" hidden="false" customHeight="false" outlineLevel="0" collapsed="false">
      <c r="N158" s="23"/>
    </row>
    <row r="159" customFormat="false" ht="12.75" hidden="false" customHeight="false" outlineLevel="0" collapsed="false">
      <c r="N159" s="23"/>
    </row>
    <row r="160" customFormat="false" ht="12.75" hidden="false" customHeight="false" outlineLevel="0" collapsed="false">
      <c r="N160" s="23"/>
    </row>
    <row r="161" customFormat="false" ht="12.75" hidden="false" customHeight="false" outlineLevel="0" collapsed="false">
      <c r="N161" s="23"/>
    </row>
    <row r="162" customFormat="false" ht="12.75" hidden="false" customHeight="false" outlineLevel="0" collapsed="false">
      <c r="N162" s="23"/>
    </row>
    <row r="163" customFormat="false" ht="12.75" hidden="false" customHeight="false" outlineLevel="0" collapsed="false">
      <c r="N163" s="23"/>
    </row>
    <row r="164" customFormat="false" ht="12.75" hidden="false" customHeight="false" outlineLevel="0" collapsed="false">
      <c r="N164" s="23"/>
    </row>
    <row r="165" customFormat="false" ht="12.75" hidden="false" customHeight="false" outlineLevel="0" collapsed="false">
      <c r="N165" s="23"/>
    </row>
    <row r="166" customFormat="false" ht="12.75" hidden="false" customHeight="false" outlineLevel="0" collapsed="false">
      <c r="N166" s="23"/>
    </row>
    <row r="167" customFormat="false" ht="12.75" hidden="false" customHeight="false" outlineLevel="0" collapsed="false">
      <c r="N167" s="23"/>
    </row>
    <row r="168" customFormat="false" ht="12.75" hidden="false" customHeight="false" outlineLevel="0" collapsed="false">
      <c r="N168" s="23"/>
    </row>
    <row r="169" customFormat="false" ht="12.75" hidden="false" customHeight="false" outlineLevel="0" collapsed="false">
      <c r="N169" s="23"/>
    </row>
    <row r="170" customFormat="false" ht="12.75" hidden="false" customHeight="false" outlineLevel="0" collapsed="false">
      <c r="N170" s="23"/>
    </row>
    <row r="171" customFormat="false" ht="12.75" hidden="false" customHeight="false" outlineLevel="0" collapsed="false">
      <c r="N171" s="23"/>
    </row>
    <row r="172" customFormat="false" ht="12.75" hidden="false" customHeight="false" outlineLevel="0" collapsed="false">
      <c r="N172" s="23"/>
    </row>
    <row r="173" customFormat="false" ht="12.75" hidden="false" customHeight="false" outlineLevel="0" collapsed="false">
      <c r="N173" s="23"/>
    </row>
    <row r="174" customFormat="false" ht="12.75" hidden="false" customHeight="false" outlineLevel="0" collapsed="false">
      <c r="N174" s="23"/>
    </row>
    <row r="175" customFormat="false" ht="12.75" hidden="false" customHeight="false" outlineLevel="0" collapsed="false">
      <c r="N175" s="23"/>
    </row>
    <row r="176" customFormat="false" ht="12.75" hidden="false" customHeight="false" outlineLevel="0" collapsed="false">
      <c r="N176" s="23"/>
    </row>
    <row r="177" customFormat="false" ht="12.75" hidden="false" customHeight="false" outlineLevel="0" collapsed="false">
      <c r="N177" s="23"/>
    </row>
    <row r="178" customFormat="false" ht="12.75" hidden="false" customHeight="false" outlineLevel="0" collapsed="false">
      <c r="N178" s="23"/>
    </row>
    <row r="179" customFormat="false" ht="12.75" hidden="false" customHeight="false" outlineLevel="0" collapsed="false">
      <c r="N179" s="23"/>
    </row>
    <row r="180" customFormat="false" ht="12.75" hidden="false" customHeight="false" outlineLevel="0" collapsed="false">
      <c r="N180" s="23"/>
    </row>
    <row r="181" customFormat="false" ht="12.75" hidden="false" customHeight="false" outlineLevel="0" collapsed="false">
      <c r="N181" s="23"/>
    </row>
    <row r="182" customFormat="false" ht="12.75" hidden="false" customHeight="false" outlineLevel="0" collapsed="false">
      <c r="N182" s="23"/>
    </row>
    <row r="183" customFormat="false" ht="12.75" hidden="false" customHeight="false" outlineLevel="0" collapsed="false">
      <c r="N183" s="23"/>
    </row>
    <row r="184" customFormat="false" ht="12.75" hidden="false" customHeight="false" outlineLevel="0" collapsed="false">
      <c r="N184" s="23"/>
    </row>
    <row r="185" customFormat="false" ht="12.75" hidden="false" customHeight="false" outlineLevel="0" collapsed="false">
      <c r="N185" s="23"/>
    </row>
    <row r="186" customFormat="false" ht="12.75" hidden="false" customHeight="false" outlineLevel="0" collapsed="false">
      <c r="N186" s="23"/>
    </row>
    <row r="187" customFormat="false" ht="12.75" hidden="false" customHeight="false" outlineLevel="0" collapsed="false">
      <c r="N187" s="23"/>
    </row>
    <row r="188" customFormat="false" ht="12.75" hidden="false" customHeight="false" outlineLevel="0" collapsed="false">
      <c r="N188" s="23"/>
    </row>
    <row r="189" customFormat="false" ht="12.75" hidden="false" customHeight="false" outlineLevel="0" collapsed="false">
      <c r="N189" s="23"/>
    </row>
    <row r="190" customFormat="false" ht="12.75" hidden="false" customHeight="false" outlineLevel="0" collapsed="false">
      <c r="N190" s="23"/>
    </row>
    <row r="191" customFormat="false" ht="12.75" hidden="false" customHeight="false" outlineLevel="0" collapsed="false">
      <c r="N191" s="23"/>
    </row>
    <row r="192" customFormat="false" ht="12.75" hidden="false" customHeight="false" outlineLevel="0" collapsed="false">
      <c r="N192" s="23"/>
    </row>
    <row r="193" customFormat="false" ht="12.75" hidden="false" customHeight="false" outlineLevel="0" collapsed="false">
      <c r="N193" s="23"/>
    </row>
    <row r="194" customFormat="false" ht="12.75" hidden="false" customHeight="false" outlineLevel="0" collapsed="false">
      <c r="N194" s="23"/>
    </row>
    <row r="195" customFormat="false" ht="12.75" hidden="false" customHeight="false" outlineLevel="0" collapsed="false">
      <c r="N195" s="23"/>
    </row>
    <row r="196" customFormat="false" ht="12.75" hidden="false" customHeight="false" outlineLevel="0" collapsed="false">
      <c r="N196" s="23"/>
    </row>
    <row r="197" customFormat="false" ht="12.75" hidden="false" customHeight="false" outlineLevel="0" collapsed="false">
      <c r="N197" s="23"/>
    </row>
    <row r="198" customFormat="false" ht="12.75" hidden="false" customHeight="false" outlineLevel="0" collapsed="false">
      <c r="N198" s="23"/>
    </row>
    <row r="199" customFormat="false" ht="12.75" hidden="false" customHeight="false" outlineLevel="0" collapsed="false">
      <c r="N199" s="23"/>
    </row>
    <row r="200" customFormat="false" ht="12.75" hidden="false" customHeight="false" outlineLevel="0" collapsed="false">
      <c r="N200" s="23"/>
    </row>
    <row r="201" customFormat="false" ht="12.75" hidden="false" customHeight="false" outlineLevel="0" collapsed="false">
      <c r="N201" s="23"/>
    </row>
    <row r="202" customFormat="false" ht="12.75" hidden="false" customHeight="false" outlineLevel="0" collapsed="false">
      <c r="N202" s="23"/>
    </row>
    <row r="203" customFormat="false" ht="12.75" hidden="false" customHeight="false" outlineLevel="0" collapsed="false">
      <c r="N203" s="23"/>
    </row>
    <row r="204" customFormat="false" ht="12.75" hidden="false" customHeight="false" outlineLevel="0" collapsed="false">
      <c r="N204" s="23"/>
    </row>
    <row r="205" customFormat="false" ht="12.75" hidden="false" customHeight="false" outlineLevel="0" collapsed="false">
      <c r="N205" s="23"/>
    </row>
    <row r="206" customFormat="false" ht="12.75" hidden="false" customHeight="false" outlineLevel="0" collapsed="false">
      <c r="N206" s="23"/>
    </row>
    <row r="207" customFormat="false" ht="12.75" hidden="false" customHeight="false" outlineLevel="0" collapsed="false">
      <c r="N207" s="23"/>
    </row>
    <row r="208" customFormat="false" ht="12.75" hidden="false" customHeight="false" outlineLevel="0" collapsed="false">
      <c r="N208" s="23"/>
    </row>
    <row r="209" customFormat="false" ht="12.75" hidden="false" customHeight="false" outlineLevel="0" collapsed="false">
      <c r="N209" s="23"/>
    </row>
    <row r="210" customFormat="false" ht="12.75" hidden="false" customHeight="false" outlineLevel="0" collapsed="false">
      <c r="N210" s="23"/>
    </row>
    <row r="211" customFormat="false" ht="12.75" hidden="false" customHeight="false" outlineLevel="0" collapsed="false">
      <c r="N211" s="23"/>
    </row>
    <row r="212" customFormat="false" ht="12.75" hidden="false" customHeight="false" outlineLevel="0" collapsed="false">
      <c r="N212" s="23"/>
    </row>
    <row r="213" customFormat="false" ht="12.75" hidden="false" customHeight="false" outlineLevel="0" collapsed="false">
      <c r="N213" s="23"/>
    </row>
    <row r="214" customFormat="false" ht="12.75" hidden="false" customHeight="false" outlineLevel="0" collapsed="false">
      <c r="N214" s="23"/>
    </row>
    <row r="215" customFormat="false" ht="12.75" hidden="false" customHeight="false" outlineLevel="0" collapsed="false">
      <c r="N215" s="23"/>
    </row>
    <row r="216" customFormat="false" ht="12.75" hidden="false" customHeight="false" outlineLevel="0" collapsed="false">
      <c r="N216" s="23"/>
    </row>
    <row r="217" customFormat="false" ht="12.75" hidden="false" customHeight="false" outlineLevel="0" collapsed="false">
      <c r="N217" s="23"/>
    </row>
    <row r="218" customFormat="false" ht="12.75" hidden="false" customHeight="false" outlineLevel="0" collapsed="false">
      <c r="N218" s="23"/>
    </row>
    <row r="219" customFormat="false" ht="12.75" hidden="false" customHeight="false" outlineLevel="0" collapsed="false">
      <c r="N219" s="23"/>
    </row>
    <row r="220" customFormat="false" ht="12.75" hidden="false" customHeight="false" outlineLevel="0" collapsed="false">
      <c r="N220" s="23"/>
    </row>
    <row r="221" customFormat="false" ht="12.75" hidden="false" customHeight="false" outlineLevel="0" collapsed="false">
      <c r="N221" s="23"/>
    </row>
    <row r="222" customFormat="false" ht="12.75" hidden="false" customHeight="false" outlineLevel="0" collapsed="false">
      <c r="N222" s="23"/>
    </row>
    <row r="223" customFormat="false" ht="12.75" hidden="false" customHeight="false" outlineLevel="0" collapsed="false">
      <c r="N223" s="23"/>
    </row>
    <row r="224" customFormat="false" ht="12.75" hidden="false" customHeight="false" outlineLevel="0" collapsed="false">
      <c r="N224" s="23"/>
    </row>
    <row r="225" customFormat="false" ht="12.75" hidden="false" customHeight="false" outlineLevel="0" collapsed="false">
      <c r="N225" s="23"/>
    </row>
    <row r="226" customFormat="false" ht="12.75" hidden="false" customHeight="false" outlineLevel="0" collapsed="false">
      <c r="N226" s="23"/>
    </row>
    <row r="227" customFormat="false" ht="12.75" hidden="false" customHeight="false" outlineLevel="0" collapsed="false">
      <c r="N227" s="23"/>
    </row>
    <row r="228" customFormat="false" ht="12.75" hidden="false" customHeight="false" outlineLevel="0" collapsed="false">
      <c r="N228" s="23"/>
    </row>
    <row r="229" customFormat="false" ht="12.75" hidden="false" customHeight="false" outlineLevel="0" collapsed="false">
      <c r="N229" s="23"/>
    </row>
    <row r="230" customFormat="false" ht="12.75" hidden="false" customHeight="false" outlineLevel="0" collapsed="false">
      <c r="N230" s="23"/>
    </row>
    <row r="231" customFormat="false" ht="12.75" hidden="false" customHeight="false" outlineLevel="0" collapsed="false">
      <c r="N231" s="23"/>
    </row>
    <row r="232" customFormat="false" ht="12.75" hidden="false" customHeight="false" outlineLevel="0" collapsed="false">
      <c r="N232" s="23"/>
    </row>
    <row r="233" customFormat="false" ht="12.75" hidden="false" customHeight="false" outlineLevel="0" collapsed="false">
      <c r="N233" s="23"/>
    </row>
    <row r="234" customFormat="false" ht="12.75" hidden="false" customHeight="false" outlineLevel="0" collapsed="false">
      <c r="N234" s="23"/>
    </row>
    <row r="235" customFormat="false" ht="12.75" hidden="false" customHeight="false" outlineLevel="0" collapsed="false">
      <c r="N235" s="23"/>
    </row>
    <row r="236" customFormat="false" ht="12.75" hidden="false" customHeight="false" outlineLevel="0" collapsed="false">
      <c r="N236" s="23"/>
    </row>
    <row r="237" customFormat="false" ht="12.75" hidden="false" customHeight="false" outlineLevel="0" collapsed="false">
      <c r="N237" s="23"/>
    </row>
    <row r="238" customFormat="false" ht="12.75" hidden="false" customHeight="false" outlineLevel="0" collapsed="false">
      <c r="N238" s="23"/>
    </row>
    <row r="239" customFormat="false" ht="12.75" hidden="false" customHeight="false" outlineLevel="0" collapsed="false">
      <c r="N239" s="23"/>
    </row>
    <row r="240" customFormat="false" ht="12.75" hidden="false" customHeight="false" outlineLevel="0" collapsed="false">
      <c r="N240" s="23"/>
    </row>
    <row r="241" customFormat="false" ht="12.75" hidden="false" customHeight="false" outlineLevel="0" collapsed="false">
      <c r="N241" s="23"/>
    </row>
    <row r="242" customFormat="false" ht="12.75" hidden="false" customHeight="false" outlineLevel="0" collapsed="false">
      <c r="N242" s="23"/>
    </row>
    <row r="243" customFormat="false" ht="12.75" hidden="false" customHeight="false" outlineLevel="0" collapsed="false">
      <c r="N243" s="23"/>
    </row>
    <row r="244" customFormat="false" ht="12.75" hidden="false" customHeight="false" outlineLevel="0" collapsed="false">
      <c r="N244" s="23"/>
    </row>
    <row r="245" customFormat="false" ht="12.75" hidden="false" customHeight="false" outlineLevel="0" collapsed="false">
      <c r="N245" s="23"/>
    </row>
    <row r="246" customFormat="false" ht="12.75" hidden="false" customHeight="false" outlineLevel="0" collapsed="false">
      <c r="N246" s="23"/>
    </row>
    <row r="247" customFormat="false" ht="12.75" hidden="false" customHeight="false" outlineLevel="0" collapsed="false">
      <c r="N247" s="23"/>
    </row>
    <row r="248" customFormat="false" ht="12.75" hidden="false" customHeight="false" outlineLevel="0" collapsed="false">
      <c r="N248" s="23"/>
    </row>
    <row r="249" customFormat="false" ht="12.75" hidden="false" customHeight="false" outlineLevel="0" collapsed="false">
      <c r="N249" s="23"/>
    </row>
  </sheetData>
  <autoFilter ref="A1:AD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0.5703125" defaultRowHeight="12.75" zeroHeight="false" outlineLevelRow="0" outlineLevelCol="0"/>
  <cols>
    <col collapsed="false" customWidth="true" hidden="false" outlineLevel="0" max="1" min="1" style="1" width="73.42"/>
  </cols>
  <sheetData>
    <row r="1" customFormat="false" ht="12.75" hidden="false" customHeight="false" outlineLevel="0" collapsed="false">
      <c r="A1" s="9" t="s">
        <v>9</v>
      </c>
    </row>
    <row r="2" customFormat="false" ht="12.75" hidden="false" customHeight="false" outlineLevel="0" collapsed="false">
      <c r="A2" s="3" t="s">
        <v>144</v>
      </c>
    </row>
    <row r="3" customFormat="false" ht="12.75" hidden="false" customHeight="false" outlineLevel="0" collapsed="false">
      <c r="A3" s="3" t="s">
        <v>144</v>
      </c>
    </row>
    <row r="4" customFormat="false" ht="12.75" hidden="false" customHeight="false" outlineLevel="0" collapsed="false">
      <c r="A4" s="3" t="s">
        <v>144</v>
      </c>
    </row>
    <row r="5" customFormat="false" ht="12.75" hidden="false" customHeight="false" outlineLevel="0" collapsed="false">
      <c r="A5" s="3" t="s">
        <v>144</v>
      </c>
    </row>
    <row r="6" customFormat="false" ht="12.75" hidden="false" customHeight="false" outlineLevel="0" collapsed="false">
      <c r="A6" s="3" t="s">
        <v>144</v>
      </c>
    </row>
    <row r="7" customFormat="false" ht="12.75" hidden="false" customHeight="false" outlineLevel="0" collapsed="false">
      <c r="A7" s="3" t="s">
        <v>144</v>
      </c>
    </row>
    <row r="8" customFormat="false" ht="12.75" hidden="false" customHeight="false" outlineLevel="0" collapsed="false">
      <c r="A8" s="3" t="s">
        <v>144</v>
      </c>
    </row>
    <row r="9" customFormat="false" ht="12.75" hidden="false" customHeight="false" outlineLevel="0" collapsed="false">
      <c r="A9" s="3" t="s">
        <v>144</v>
      </c>
    </row>
    <row r="10" customFormat="false" ht="12.75" hidden="false" customHeight="false" outlineLevel="0" collapsed="false">
      <c r="A10" s="3" t="s">
        <v>144</v>
      </c>
    </row>
    <row r="11" customFormat="false" ht="12.75" hidden="false" customHeight="false" outlineLevel="0" collapsed="false">
      <c r="A11" s="3" t="s">
        <v>144</v>
      </c>
    </row>
    <row r="12" customFormat="false" ht="12.75" hidden="false" customHeight="false" outlineLevel="0" collapsed="false">
      <c r="A12" s="3" t="s">
        <v>144</v>
      </c>
    </row>
    <row r="13" customFormat="false" ht="12.75" hidden="false" customHeight="false" outlineLevel="0" collapsed="false">
      <c r="A13" s="3" t="s">
        <v>144</v>
      </c>
    </row>
    <row r="14" customFormat="false" ht="12.75" hidden="false" customHeight="false" outlineLevel="0" collapsed="false">
      <c r="A14" s="3" t="s">
        <v>145</v>
      </c>
    </row>
    <row r="15" customFormat="false" ht="12.75" hidden="false" customHeight="false" outlineLevel="0" collapsed="false">
      <c r="A15" s="3" t="s">
        <v>145</v>
      </c>
    </row>
    <row r="16" customFormat="false" ht="25.5" hidden="false" customHeight="false" outlineLevel="0" collapsed="false">
      <c r="A16" s="3" t="s">
        <v>146</v>
      </c>
    </row>
    <row r="17" customFormat="false" ht="12.75" hidden="false" customHeight="false" outlineLevel="0" collapsed="false">
      <c r="A17" s="3" t="s">
        <v>147</v>
      </c>
    </row>
    <row r="18" customFormat="false" ht="12.75" hidden="false" customHeight="false" outlineLevel="0" collapsed="false">
      <c r="A18" s="3" t="s">
        <v>147</v>
      </c>
    </row>
    <row r="19" customFormat="false" ht="12.75" hidden="false" customHeight="false" outlineLevel="0" collapsed="false">
      <c r="A19" s="3" t="s">
        <v>147</v>
      </c>
    </row>
    <row r="20" customFormat="false" ht="12.75" hidden="false" customHeight="false" outlineLevel="0" collapsed="false">
      <c r="A20" s="3" t="s">
        <v>147</v>
      </c>
    </row>
    <row r="21" customFormat="false" ht="12.75" hidden="false" customHeight="false" outlineLevel="0" collapsed="false">
      <c r="A21" s="3" t="s">
        <v>147</v>
      </c>
    </row>
    <row r="22" customFormat="false" ht="12.75" hidden="false" customHeight="false" outlineLevel="0" collapsed="false">
      <c r="A22" s="3" t="s">
        <v>147</v>
      </c>
    </row>
    <row r="23" customFormat="false" ht="12.75" hidden="false" customHeight="false" outlineLevel="0" collapsed="false">
      <c r="A23" s="3" t="s">
        <v>148</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0"/>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B2" activeCellId="0" sqref="B2"/>
    </sheetView>
  </sheetViews>
  <sheetFormatPr defaultColWidth="10.570312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5" t="s">
        <v>11</v>
      </c>
    </row>
    <row r="2" customFormat="false" ht="12.75" hidden="false" customHeight="false" outlineLevel="0" collapsed="false">
      <c r="A2" s="3" t="s">
        <v>149</v>
      </c>
      <c r="B2" s="1" t="str">
        <f aca="false">_xlfn.CONCAT("'", A2, "',")</f>
        <v>'Asistencia a Eventos',</v>
      </c>
    </row>
    <row r="3" customFormat="false" ht="12.75" hidden="false" customHeight="false" outlineLevel="0" collapsed="false">
      <c r="A3" s="3" t="s">
        <v>150</v>
      </c>
      <c r="B3" s="1" t="str">
        <f aca="false">_xlfn.CONCAT("'", A3, "',")</f>
        <v>'(PP) Junta de Gobierno del IMPLAN',</v>
      </c>
    </row>
    <row r="4" customFormat="false" ht="12.75" hidden="false" customHeight="false" outlineLevel="0" collapsed="false">
      <c r="A4" s="3" t="s">
        <v>151</v>
      </c>
      <c r="B4" s="1" t="str">
        <f aca="false">_xlfn.CONCAT("'", A4, "',")</f>
        <v>'(PP) Reunión de Gabinete',</v>
      </c>
    </row>
    <row r="5" customFormat="false" ht="12.75" hidden="false" customHeight="false" outlineLevel="0" collapsed="false">
      <c r="A5" s="3" t="s">
        <v>152</v>
      </c>
      <c r="B5" s="1" t="str">
        <f aca="false">_xlfn.CONCAT("'", A5, "',")</f>
        <v>'(PP) Temas de la Coordinación General',</v>
      </c>
    </row>
    <row r="6" customFormat="false" ht="12.75" hidden="false" customHeight="false" outlineLevel="0" collapsed="false">
      <c r="A6" s="3" t="s">
        <v>153</v>
      </c>
      <c r="B6" s="1" t="str">
        <f aca="false">_xlfn.CONCAT("'", A6, "',")</f>
        <v>'(PP) Temas de la Secretaría Ejecutiva del Consejo de Participación Ciudadana.',</v>
      </c>
    </row>
    <row r="7" customFormat="false" ht="12.75" hidden="false" customHeight="false" outlineLevel="0" collapsed="false">
      <c r="A7" s="3" t="s">
        <v>154</v>
      </c>
      <c r="B7" s="1" t="str">
        <f aca="false">_xlfn.CONCAT("'", A7, "',")</f>
        <v>'(PP) Temas de la Dirección de Diseño y Banco de Proyectos.',</v>
      </c>
    </row>
    <row r="8" customFormat="false" ht="12.75" hidden="false" customHeight="false" outlineLevel="0" collapsed="false">
      <c r="A8" s="3" t="s">
        <v>155</v>
      </c>
      <c r="B8" s="1" t="str">
        <f aca="false">_xlfn.CONCAT("'", A8, "',")</f>
        <v>'(PP) Temas de la Dirección de Planeación Estratégica',</v>
      </c>
    </row>
    <row r="9" customFormat="false" ht="12.75" hidden="false" customHeight="false" outlineLevel="0" collapsed="false">
      <c r="A9" s="3" t="s">
        <v>156</v>
      </c>
      <c r="B9" s="1" t="str">
        <f aca="false">_xlfn.CONCAT("'", A9, "',")</f>
        <v>'(PP) Temas de la Dirección de Vinculación Interinstitucional.',</v>
      </c>
    </row>
    <row r="10" customFormat="false" ht="12.75" hidden="false" customHeight="false" outlineLevel="0" collapsed="false">
      <c r="A10" s="3" t="s">
        <v>157</v>
      </c>
      <c r="B10" s="1" t="str">
        <f aca="false">_xlfn.CONCAT("'", A10, "',")</f>
        <v>'(PP) Temas del Departamento de Evaluación.',</v>
      </c>
    </row>
    <row r="11" customFormat="false" ht="12.75" hidden="false" customHeight="false" outlineLevel="0" collapsed="false">
      <c r="A11" s="3" t="s">
        <v>158</v>
      </c>
      <c r="B11" s="1" t="str">
        <f aca="false">_xlfn.CONCAT("'", A11, "',")</f>
        <v>'(PP) Temas del Departamento de Programación',</v>
      </c>
    </row>
    <row r="12" customFormat="false" ht="102" hidden="false" customHeight="false" outlineLevel="0" collapsed="false">
      <c r="A12" s="3" t="s">
        <v>159</v>
      </c>
      <c r="B12" s="3" t="str">
        <f aca="false">_xlfn.CONCAT("'", A12, "',")</f>
        <v>'(PP) Temas del Departamento del Sistema de Información Geográfica Municipal.',</v>
      </c>
    </row>
    <row r="13" customFormat="false" ht="12.75" hidden="false" customHeight="false" outlineLevel="0" collapsed="false">
      <c r="A13" s="3" t="s">
        <v>160</v>
      </c>
      <c r="B13" s="1" t="str">
        <f aca="false">_xlfn.CONCAT("'", A13, "',")</f>
        <v>'Contratos y Convenios',</v>
      </c>
    </row>
    <row r="14" customFormat="false" ht="12.75" hidden="false" customHeight="false" outlineLevel="0" collapsed="false">
      <c r="A14" s="3" t="s">
        <v>161</v>
      </c>
      <c r="B14" s="1" t="str">
        <f aca="false">_xlfn.CONCAT("'", A14, "',")</f>
        <v>'Capacitación',</v>
      </c>
    </row>
    <row r="15" customFormat="false" ht="12.75" hidden="false" customHeight="false" outlineLevel="0" collapsed="false">
      <c r="A15" s="3" t="s">
        <v>162</v>
      </c>
      <c r="B15" s="1" t="str">
        <f aca="false">_xlfn.CONCAT("'", A15, "',")</f>
        <v>'Actividades Desarrolladas',</v>
      </c>
    </row>
    <row r="16" customFormat="false" ht="12.75" hidden="false" customHeight="false" outlineLevel="0" collapsed="false">
      <c r="A16" s="3" t="s">
        <v>163</v>
      </c>
      <c r="B16" s="1" t="str">
        <f aca="false">_xlfn.CONCAT("'", A16, "',")</f>
        <v>'Solicitudes de Acceso a la Información',</v>
      </c>
    </row>
    <row r="17" customFormat="false" ht="38.25" hidden="false" customHeight="false" outlineLevel="0" collapsed="false">
      <c r="A17" s="3" t="s">
        <v>162</v>
      </c>
      <c r="B17" s="3" t="str">
        <f aca="false">_xlfn.CONCAT("'", A17, "',")</f>
        <v>'Actividades Desarrolladas',</v>
      </c>
    </row>
    <row r="18" customFormat="false" ht="12.75" hidden="false" customHeight="false" outlineLevel="0" collapsed="false">
      <c r="A18" s="3" t="s">
        <v>164</v>
      </c>
      <c r="B18" s="1" t="str">
        <f aca="false">_xlfn.CONCAT("'", A18, "',")</f>
        <v>'Capacitaciones',</v>
      </c>
    </row>
    <row r="19" customFormat="false" ht="25.5" hidden="false" customHeight="false" outlineLevel="0" collapsed="false">
      <c r="A19" s="3" t="s">
        <v>165</v>
      </c>
      <c r="B19" s="1" t="str">
        <f aca="false">_xlfn.CONCAT("'", A19, "',")</f>
        <v>'Realizar 4 etapas de seguimiento al Diagnóstico de Resiliencia Urbana para la prevención y mitigación de riesgos en la Ciudad de Puebla',</v>
      </c>
    </row>
    <row r="20" customFormat="false" ht="216.75" hidden="false" customHeight="false" outlineLevel="0" collapsed="false">
      <c r="A20" s="3" t="s">
        <v>166</v>
      </c>
      <c r="B20" s="3" t="str">
        <f aca="false">_xlfn.CONCAT("'", A20, "',")</f>
        <v>'Brindar 17 asesorías o asistencias técnicas a funcionarios de la administración pública en materia de proyectos estratégicos o arquitectónico-urbano sustentables 
(Bajo demanda)',</v>
      </c>
    </row>
    <row r="21" customFormat="false" ht="12.75" hidden="false" customHeight="false" outlineLevel="0" collapsed="false">
      <c r="A21" s="3" t="s">
        <v>167</v>
      </c>
      <c r="B21" s="1" t="str">
        <f aca="false">_xlfn.CONCAT("'", A21, "',")</f>
        <v>'Diversas Actividades',</v>
      </c>
    </row>
    <row r="22" customFormat="false" ht="12.75" hidden="false" customHeight="false" outlineLevel="0" collapsed="false">
      <c r="A22" s="3" t="s">
        <v>168</v>
      </c>
      <c r="B22" s="1" t="str">
        <f aca="false">_xlfn.CONCAT("'", A22, "',")</f>
        <v>'Reuniones de Trabajo Relevantes',</v>
      </c>
    </row>
    <row r="23" customFormat="false" ht="12.75" hidden="false" customHeight="false" outlineLevel="0" collapsed="false">
      <c r="A23" s="3" t="s">
        <v>169</v>
      </c>
      <c r="B23" s="1" t="str">
        <f aca="false">_xlfn.CONCAT("'", A23, "',")</f>
        <v>'(PP) Acciones para la formulación de instrumentos de planeación estratégica participativa municipal',</v>
      </c>
    </row>
    <row r="24" customFormat="false" ht="12.75" hidden="false" customHeight="false" outlineLevel="0" collapsed="false">
      <c r="A24" s="3" t="s">
        <v>170</v>
      </c>
      <c r="B24" s="1" t="str">
        <f aca="false">_xlfn.CONCAT("'", A24, "',")</f>
        <v>'(PP) Acciones para la formulación de proyectos de políticas públicas',</v>
      </c>
    </row>
    <row r="25" customFormat="false" ht="12.75" hidden="false" customHeight="false" outlineLevel="0" collapsed="false">
      <c r="A25" s="3" t="s">
        <v>171</v>
      </c>
      <c r="B25" s="1" t="str">
        <f aca="false">_xlfn.CONCAT("'", A25, "',")</f>
        <v>'(PP) LA 7 Renovar 1 membresía con organismos públicos y/o privados con temas afines al IMPLAN.',</v>
      </c>
    </row>
    <row r="26" customFormat="false" ht="25.5" hidden="false" customHeight="false" outlineLevel="0" collapsed="false">
      <c r="A26" s="3" t="s">
        <v>172</v>
      </c>
      <c r="B26" s="1" t="str">
        <f aca="false">_xlfn.CONCAT("'", A26, "',")</f>
        <v>'(PP) LA 4, LA 7, LA 8 y LA 17 Realizar acciones de vinculación con juntas auxiliares y/o municipios y/o instancias académicas y/o de planeación a nivel local, estatal y federal para el intercambio de información.',</v>
      </c>
    </row>
    <row r="27" customFormat="false" ht="25.5" hidden="false" customHeight="false" outlineLevel="0" collapsed="false">
      <c r="A27" s="3" t="s">
        <v>173</v>
      </c>
      <c r="B27" s="1" t="str">
        <f aca="false">_xlfn.CONCAT("'", A27, "',")</f>
        <v>'(PP) LA 6 y LA 16 Atender convocatorias nacionales y/o internacionales para promover buenas prácticas municipales y casos de éxito.',</v>
      </c>
    </row>
    <row r="28" customFormat="false" ht="25.5" hidden="false" customHeight="false" outlineLevel="0" collapsed="false">
      <c r="A28" s="3" t="s">
        <v>174</v>
      </c>
      <c r="B28" s="1" t="str">
        <f aca="false">_xlfn.CONCAT("'", A28, "',")</f>
        <v>'(PP) LA 24 Realizar y/o atender eventos (mesas de trabajo, foros y/o talleres), al interior del IMPLAN, que fomenten la igualdad e inclusión, con perspectiva de género y derechos humanos. NMX-R-025-SCFI-2015.',</v>
      </c>
    </row>
    <row r="29" customFormat="false" ht="25.5" hidden="false" customHeight="false" outlineLevel="0" collapsed="false">
      <c r="A29" s="3" t="s">
        <v>175</v>
      </c>
      <c r="B29" s="1" t="str">
        <f aca="false">_xlfn.CONCAT("'", A29, "',")</f>
        <v>'(PP) LA 7 y LA 8 Atender 3 eventos (congresos, foros, seminarios, talleres o cursos) para mantener presencia y vinculación con instituciones públicas y privadas.',</v>
      </c>
    </row>
    <row r="30" customFormat="false" ht="25.5" hidden="false" customHeight="false" outlineLevel="0" collapsed="false">
      <c r="A30" s="3" t="s">
        <v>176</v>
      </c>
      <c r="B30" s="1" t="str">
        <f aca="false">_xlfn.CONCAT("'", A30, "',")</f>
        <v>'(PP) LA 20 y LA 21 Implementar acciones para la difusión de información y de acciones generadas por el IMPLAN, con la finalidad de fortalecer la comunicación efectiva con la población.',</v>
      </c>
    </row>
    <row r="31" customFormat="false" ht="12.75" hidden="false" customHeight="false" outlineLevel="0" collapsed="false">
      <c r="A31" s="3" t="s">
        <v>177</v>
      </c>
      <c r="B31" s="1" t="str">
        <f aca="false">_xlfn.CONCAT("'", A31, "',")</f>
        <v>'Acciones relevantes de Vinculación al interior o exterior del ayuntamiento.',</v>
      </c>
    </row>
    <row r="32" customFormat="false" ht="12.75" hidden="false" customHeight="false" outlineLevel="0" collapsed="false">
      <c r="A32" s="3"/>
      <c r="B32" s="1" t="str">
        <f aca="false">_xlfn.CONCAT("'", A32, "',")</f>
        <v>'',</v>
      </c>
    </row>
    <row r="33" customFormat="false" ht="12.75" hidden="false" customHeight="false" outlineLevel="0" collapsed="false">
      <c r="A33" s="3"/>
      <c r="B33" s="1" t="str">
        <f aca="false">_xlfn.CONCAT("'", A33, "',")</f>
        <v>'',</v>
      </c>
    </row>
    <row r="34" customFormat="false" ht="12.75" hidden="false" customHeight="false" outlineLevel="0" collapsed="false">
      <c r="A34" s="3"/>
      <c r="B34" s="1" t="str">
        <f aca="false">_xlfn.CONCAT("'", A34, "',")</f>
        <v>'',</v>
      </c>
    </row>
    <row r="35" customFormat="false" ht="12.75" hidden="false" customHeight="false" outlineLevel="0" collapsed="false">
      <c r="A35" s="3"/>
      <c r="B35" s="1" t="str">
        <f aca="false">_xlfn.CONCAT("'", A35, "',")</f>
        <v>'',</v>
      </c>
    </row>
    <row r="36" customFormat="false" ht="12.75" hidden="false" customHeight="false" outlineLevel="0" collapsed="false">
      <c r="A36" s="3"/>
      <c r="B36" s="1" t="str">
        <f aca="false">_xlfn.CONCAT("'", A36, "',")</f>
        <v>'',</v>
      </c>
    </row>
    <row r="37" customFormat="false" ht="12.75" hidden="false" customHeight="false" outlineLevel="0" collapsed="false">
      <c r="A37" s="3"/>
      <c r="B37" s="1" t="str">
        <f aca="false">_xlfn.CONCAT("'", A37, "',")</f>
        <v>'',</v>
      </c>
    </row>
    <row r="38" customFormat="false" ht="12.75" hidden="false" customHeight="false" outlineLevel="0" collapsed="false">
      <c r="A38" s="3"/>
      <c r="B38" s="1" t="str">
        <f aca="false">_xlfn.CONCAT("'", A38, "',")</f>
        <v>'',</v>
      </c>
    </row>
    <row r="39" customFormat="false" ht="12.75" hidden="false" customHeight="false" outlineLevel="0" collapsed="false">
      <c r="A39" s="3"/>
      <c r="B39" s="1" t="str">
        <f aca="false">_xlfn.CONCAT("'", A39, "',")</f>
        <v>'',</v>
      </c>
    </row>
    <row r="40" customFormat="false" ht="12.75" hidden="false" customHeight="false" outlineLevel="0" collapsed="false">
      <c r="A40" s="3"/>
      <c r="B40" s="1" t="str">
        <f aca="false">_xlfn.CONCAT("'", A40, "',")</f>
        <v>'',</v>
      </c>
    </row>
    <row r="41" customFormat="false" ht="12.75" hidden="false" customHeight="false" outlineLevel="0" collapsed="false">
      <c r="A41" s="3"/>
      <c r="B41" s="1" t="str">
        <f aca="false">_xlfn.CONCAT("'", A41, "',")</f>
        <v>'',</v>
      </c>
    </row>
    <row r="42" customFormat="false" ht="12.75" hidden="false" customHeight="false" outlineLevel="0" collapsed="false">
      <c r="A42" s="3"/>
      <c r="B42" s="1" t="str">
        <f aca="false">_xlfn.CONCAT("'", A42, "',")</f>
        <v>'',</v>
      </c>
    </row>
    <row r="43" customFormat="false" ht="12.75" hidden="false" customHeight="false" outlineLevel="0" collapsed="false">
      <c r="A43" s="3"/>
      <c r="B43" s="1" t="str">
        <f aca="false">_xlfn.CONCAT("'", A43, "',")</f>
        <v>'',</v>
      </c>
    </row>
    <row r="44" customFormat="false" ht="12.75" hidden="false" customHeight="false" outlineLevel="0" collapsed="false">
      <c r="A44" s="3"/>
      <c r="B44" s="1" t="str">
        <f aca="false">_xlfn.CONCAT("'", A44, "',")</f>
        <v>'',</v>
      </c>
    </row>
    <row r="45" customFormat="false" ht="12.75" hidden="false" customHeight="false" outlineLevel="0" collapsed="false">
      <c r="A45" s="3"/>
      <c r="B45" s="1" t="str">
        <f aca="false">_xlfn.CONCAT("'", A45, "',")</f>
        <v>'',</v>
      </c>
    </row>
    <row r="46" customFormat="false" ht="12.75" hidden="false" customHeight="false" outlineLevel="0" collapsed="false">
      <c r="A46" s="3"/>
      <c r="B46" s="1" t="str">
        <f aca="false">_xlfn.CONCAT("'", A46, "',")</f>
        <v>'',</v>
      </c>
    </row>
    <row r="47" customFormat="false" ht="12.75" hidden="false" customHeight="false" outlineLevel="0" collapsed="false">
      <c r="A47" s="3"/>
      <c r="B47" s="1" t="str">
        <f aca="false">_xlfn.CONCAT("'", A47, "',")</f>
        <v>'',</v>
      </c>
    </row>
    <row r="48" customFormat="false" ht="12.75" hidden="false" customHeight="false" outlineLevel="0" collapsed="false">
      <c r="A48" s="3"/>
      <c r="B48" s="1" t="str">
        <f aca="false">_xlfn.CONCAT("'", A48, "',")</f>
        <v>'',</v>
      </c>
    </row>
    <row r="49" customFormat="false" ht="12.75" hidden="false" customHeight="false" outlineLevel="0" collapsed="false">
      <c r="A49" s="3"/>
      <c r="B49" s="1" t="str">
        <f aca="false">_xlfn.CONCAT("'", A49, "',")</f>
        <v>'',</v>
      </c>
    </row>
    <row r="50" customFormat="false" ht="12.75" hidden="false" customHeight="false" outlineLevel="0" collapsed="false">
      <c r="A50" s="3"/>
      <c r="B50" s="1" t="str">
        <f aca="false">_xlfn.CONCAT("'", A50, "',")</f>
        <v>'',</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8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5703125" defaultRowHeight="12.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51" hidden="false" customHeight="false" outlineLevel="0" collapsed="false">
      <c r="A1" s="1" t="s">
        <v>178</v>
      </c>
      <c r="B1" s="1" t="s">
        <v>179</v>
      </c>
      <c r="C1" s="24" t="s">
        <v>180</v>
      </c>
      <c r="D1" s="24" t="s">
        <v>181</v>
      </c>
      <c r="E1" s="25" t="s">
        <v>182</v>
      </c>
      <c r="F1" s="25" t="s">
        <v>183</v>
      </c>
      <c r="G1" s="25" t="s">
        <v>184</v>
      </c>
      <c r="H1" s="24" t="s">
        <v>185</v>
      </c>
      <c r="I1" s="24" t="s">
        <v>186</v>
      </c>
    </row>
    <row r="2" customFormat="false" ht="12.75" hidden="false" customHeight="false" outlineLevel="0" collapsed="false">
      <c r="B2" s="1" t="n">
        <v>1</v>
      </c>
      <c r="C2" s="26" t="s">
        <v>19</v>
      </c>
      <c r="D2" s="26" t="s">
        <v>18</v>
      </c>
      <c r="E2" s="27" t="n">
        <v>7</v>
      </c>
      <c r="F2" s="26" t="s">
        <v>187</v>
      </c>
      <c r="G2" s="27" t="n">
        <v>58</v>
      </c>
      <c r="H2" s="27" t="n">
        <v>5</v>
      </c>
      <c r="I2" s="27" t="s">
        <v>188</v>
      </c>
    </row>
    <row r="3" customFormat="false" ht="25.5" hidden="false" customHeight="false" outlineLevel="0" collapsed="false">
      <c r="B3" s="1" t="n">
        <v>2</v>
      </c>
      <c r="C3" s="26" t="s">
        <v>21</v>
      </c>
      <c r="D3" s="26" t="s">
        <v>18</v>
      </c>
      <c r="E3" s="27" t="n">
        <v>2</v>
      </c>
      <c r="F3" s="26" t="s">
        <v>189</v>
      </c>
      <c r="G3" s="27" t="n">
        <v>10</v>
      </c>
      <c r="H3" s="27" t="n">
        <v>5</v>
      </c>
      <c r="I3" s="27" t="s">
        <v>188</v>
      </c>
    </row>
    <row r="4" customFormat="false" ht="38.25" hidden="false" customHeight="false" outlineLevel="0" collapsed="false">
      <c r="B4" s="1" t="n">
        <v>3</v>
      </c>
      <c r="C4" s="26" t="s">
        <v>23</v>
      </c>
      <c r="D4" s="26" t="s">
        <v>18</v>
      </c>
      <c r="E4" s="27" t="n">
        <v>76</v>
      </c>
      <c r="F4" s="26" t="s">
        <v>190</v>
      </c>
      <c r="G4" s="27" t="n">
        <v>492</v>
      </c>
      <c r="H4" s="27" t="n">
        <v>5</v>
      </c>
      <c r="I4" s="27" t="s">
        <v>191</v>
      </c>
    </row>
    <row r="5" customFormat="false" ht="25.5" hidden="false" customHeight="false" outlineLevel="0" collapsed="false">
      <c r="B5" s="1" t="n">
        <v>4</v>
      </c>
      <c r="C5" s="26" t="s">
        <v>24</v>
      </c>
      <c r="D5" s="26" t="s">
        <v>18</v>
      </c>
      <c r="E5" s="27" t="n">
        <v>1</v>
      </c>
      <c r="F5" s="26" t="s">
        <v>192</v>
      </c>
      <c r="G5" s="27" t="n">
        <v>7</v>
      </c>
      <c r="H5" s="27" t="n">
        <v>5</v>
      </c>
      <c r="I5" s="27" t="s">
        <v>188</v>
      </c>
    </row>
    <row r="6" customFormat="false" ht="12.75" hidden="false" customHeight="false" outlineLevel="0" collapsed="false">
      <c r="B6" s="1" t="n">
        <v>5</v>
      </c>
      <c r="C6" s="26" t="s">
        <v>193</v>
      </c>
      <c r="D6" s="26" t="s">
        <v>18</v>
      </c>
      <c r="E6" s="27" t="n">
        <v>1</v>
      </c>
      <c r="F6" s="26" t="s">
        <v>26</v>
      </c>
      <c r="G6" s="27"/>
      <c r="H6" s="27" t="n">
        <v>5</v>
      </c>
      <c r="I6" s="27" t="s">
        <v>188</v>
      </c>
    </row>
    <row r="7" customFormat="false" ht="63.75" hidden="false" customHeight="false" outlineLevel="0" collapsed="false">
      <c r="B7" s="1" t="n">
        <v>6</v>
      </c>
      <c r="C7" s="26" t="s">
        <v>28</v>
      </c>
      <c r="D7" s="28" t="s">
        <v>194</v>
      </c>
      <c r="E7" s="27" t="n">
        <v>0</v>
      </c>
      <c r="F7" s="26" t="s">
        <v>195</v>
      </c>
      <c r="G7" s="27" t="n">
        <v>33</v>
      </c>
      <c r="H7" s="27" t="n">
        <v>5</v>
      </c>
      <c r="I7" s="27" t="s">
        <v>196</v>
      </c>
    </row>
    <row r="8" customFormat="false" ht="12.75" hidden="false" customHeight="false" outlineLevel="0" collapsed="false">
      <c r="B8" s="1" t="n">
        <v>7</v>
      </c>
      <c r="C8" s="26" t="s">
        <v>31</v>
      </c>
      <c r="D8" s="28" t="s">
        <v>194</v>
      </c>
      <c r="E8" s="27" t="n">
        <v>479</v>
      </c>
      <c r="F8" s="26" t="s">
        <v>197</v>
      </c>
      <c r="G8" s="29" t="n">
        <v>2994</v>
      </c>
      <c r="H8" s="27" t="n">
        <v>5</v>
      </c>
      <c r="I8" s="27" t="s">
        <v>196</v>
      </c>
    </row>
    <row r="9" customFormat="false" ht="12.75" hidden="false" customHeight="false" outlineLevel="0" collapsed="false">
      <c r="B9" s="1" t="n">
        <v>8</v>
      </c>
      <c r="C9" s="26" t="s">
        <v>32</v>
      </c>
      <c r="D9" s="28" t="s">
        <v>194</v>
      </c>
      <c r="E9" s="27" t="n">
        <v>208</v>
      </c>
      <c r="F9" s="26" t="s">
        <v>197</v>
      </c>
      <c r="G9" s="29" t="n">
        <v>1182</v>
      </c>
      <c r="H9" s="27" t="n">
        <v>5</v>
      </c>
      <c r="I9" s="27" t="s">
        <v>196</v>
      </c>
    </row>
    <row r="10" customFormat="false" ht="12.75" hidden="false" customHeight="false" outlineLevel="0" collapsed="false">
      <c r="B10" s="1" t="n">
        <v>9</v>
      </c>
      <c r="C10" s="26" t="s">
        <v>34</v>
      </c>
      <c r="D10" s="28" t="s">
        <v>194</v>
      </c>
      <c r="E10" s="27" t="n">
        <v>8</v>
      </c>
      <c r="F10" s="26" t="s">
        <v>198</v>
      </c>
      <c r="G10" s="27" t="n">
        <v>43</v>
      </c>
      <c r="H10" s="27" t="n">
        <v>5</v>
      </c>
      <c r="I10" s="27" t="s">
        <v>196</v>
      </c>
    </row>
    <row r="11" customFormat="false" ht="12.75" hidden="false" customHeight="false" outlineLevel="0" collapsed="false">
      <c r="B11" s="1" t="n">
        <v>10</v>
      </c>
      <c r="C11" s="26" t="s">
        <v>35</v>
      </c>
      <c r="D11" s="28" t="s">
        <v>194</v>
      </c>
      <c r="E11" s="27" t="n">
        <v>87</v>
      </c>
      <c r="F11" s="26" t="s">
        <v>198</v>
      </c>
      <c r="G11" s="27" t="n">
        <v>512</v>
      </c>
      <c r="H11" s="27" t="n">
        <v>5</v>
      </c>
      <c r="I11" s="27" t="s">
        <v>196</v>
      </c>
    </row>
    <row r="12" customFormat="false" ht="12.75" hidden="false" customHeight="false" outlineLevel="0" collapsed="false">
      <c r="B12" s="1" t="n">
        <v>11</v>
      </c>
      <c r="C12" s="26" t="s">
        <v>36</v>
      </c>
      <c r="D12" s="28" t="s">
        <v>194</v>
      </c>
      <c r="E12" s="27" t="n">
        <v>148</v>
      </c>
      <c r="F12" s="26" t="s">
        <v>198</v>
      </c>
      <c r="G12" s="27" t="n">
        <v>675</v>
      </c>
      <c r="H12" s="27" t="n">
        <v>5</v>
      </c>
      <c r="I12" s="27" t="s">
        <v>196</v>
      </c>
    </row>
    <row r="13" customFormat="false" ht="12.75" hidden="false" customHeight="false" outlineLevel="0" collapsed="false">
      <c r="B13" s="1" t="n">
        <v>12</v>
      </c>
      <c r="C13" s="26" t="s">
        <v>37</v>
      </c>
      <c r="D13" s="28" t="s">
        <v>194</v>
      </c>
      <c r="E13" s="27" t="n">
        <v>1</v>
      </c>
      <c r="F13" s="26" t="s">
        <v>199</v>
      </c>
      <c r="G13" s="27" t="n">
        <v>10</v>
      </c>
      <c r="H13" s="27" t="n">
        <v>5</v>
      </c>
      <c r="I13" s="27" t="s">
        <v>196</v>
      </c>
    </row>
    <row r="14" customFormat="false" ht="12.75" hidden="false" customHeight="false" outlineLevel="0" collapsed="false">
      <c r="B14" s="1" t="n">
        <v>13</v>
      </c>
      <c r="C14" s="26" t="s">
        <v>38</v>
      </c>
      <c r="D14" s="28" t="s">
        <v>194</v>
      </c>
      <c r="E14" s="27" t="n">
        <v>1</v>
      </c>
      <c r="F14" s="26" t="s">
        <v>200</v>
      </c>
      <c r="G14" s="27" t="n">
        <v>9</v>
      </c>
      <c r="H14" s="27" t="n">
        <v>5</v>
      </c>
      <c r="I14" s="27" t="s">
        <v>196</v>
      </c>
    </row>
    <row r="15" customFormat="false" ht="38.25" hidden="false" customHeight="false" outlineLevel="0" collapsed="false">
      <c r="B15" s="1" t="n">
        <v>14</v>
      </c>
      <c r="C15" s="26" t="s">
        <v>41</v>
      </c>
      <c r="D15" s="28" t="s">
        <v>194</v>
      </c>
      <c r="E15" s="27" t="n">
        <v>53</v>
      </c>
      <c r="F15" s="26" t="s">
        <v>201</v>
      </c>
      <c r="G15" s="27" t="n">
        <v>418</v>
      </c>
      <c r="H15" s="27" t="n">
        <v>5</v>
      </c>
      <c r="I15" s="27" t="s">
        <v>196</v>
      </c>
    </row>
    <row r="16" customFormat="false" ht="25.5" hidden="false" customHeight="false" outlineLevel="0" collapsed="false">
      <c r="B16" s="1" t="n">
        <v>15</v>
      </c>
      <c r="C16" s="26" t="s">
        <v>202</v>
      </c>
      <c r="D16" s="28" t="s">
        <v>40</v>
      </c>
      <c r="E16" s="27" t="n">
        <v>846</v>
      </c>
      <c r="F16" s="26" t="s">
        <v>203</v>
      </c>
      <c r="G16" s="29" t="n">
        <v>5165</v>
      </c>
      <c r="H16" s="27" t="n">
        <v>5</v>
      </c>
      <c r="I16" s="27" t="s">
        <v>196</v>
      </c>
    </row>
    <row r="17" customFormat="false" ht="12.75" hidden="false" customHeight="false" outlineLevel="0" collapsed="false">
      <c r="B17" s="1" t="n">
        <v>16</v>
      </c>
      <c r="C17" s="26" t="s">
        <v>204</v>
      </c>
      <c r="D17" s="28" t="s">
        <v>40</v>
      </c>
      <c r="E17" s="27"/>
      <c r="F17" s="26"/>
      <c r="G17" s="27"/>
      <c r="H17" s="27"/>
      <c r="I17" s="27"/>
    </row>
    <row r="18" customFormat="false" ht="38.25" hidden="false" customHeight="false" outlineLevel="0" collapsed="false">
      <c r="B18" s="1" t="n">
        <v>17</v>
      </c>
      <c r="C18" s="26" t="s">
        <v>46</v>
      </c>
      <c r="D18" s="28" t="s">
        <v>40</v>
      </c>
      <c r="E18" s="27" t="n">
        <v>340</v>
      </c>
      <c r="F18" s="26" t="s">
        <v>205</v>
      </c>
      <c r="G18" s="29" t="n">
        <v>1651</v>
      </c>
      <c r="H18" s="27" t="n">
        <v>5</v>
      </c>
      <c r="I18" s="27" t="s">
        <v>196</v>
      </c>
    </row>
    <row r="19" customFormat="false" ht="51" hidden="false" customHeight="false" outlineLevel="0" collapsed="false">
      <c r="B19" s="1" t="n">
        <v>18</v>
      </c>
      <c r="C19" s="26" t="s">
        <v>206</v>
      </c>
      <c r="D19" s="28" t="s">
        <v>40</v>
      </c>
      <c r="E19" s="27" t="n">
        <v>177</v>
      </c>
      <c r="F19" s="26" t="s">
        <v>207</v>
      </c>
      <c r="G19" s="27" t="n">
        <v>922</v>
      </c>
      <c r="H19" s="27" t="n">
        <v>5</v>
      </c>
      <c r="I19" s="27" t="s">
        <v>196</v>
      </c>
    </row>
    <row r="20" customFormat="false" ht="25.5" hidden="false" customHeight="false" outlineLevel="0" collapsed="false">
      <c r="B20" s="1" t="n">
        <v>19</v>
      </c>
      <c r="C20" s="26" t="s">
        <v>49</v>
      </c>
      <c r="D20" s="28" t="s">
        <v>40</v>
      </c>
      <c r="E20" s="30" t="n">
        <v>1195822.16</v>
      </c>
      <c r="F20" s="26" t="s">
        <v>208</v>
      </c>
      <c r="G20" s="30" t="n">
        <v>7038388.36</v>
      </c>
      <c r="H20" s="27" t="n">
        <v>5</v>
      </c>
      <c r="I20" s="27" t="s">
        <v>196</v>
      </c>
    </row>
    <row r="21" customFormat="false" ht="38.25" hidden="false" customHeight="false" outlineLevel="0" collapsed="false">
      <c r="B21" s="1" t="n">
        <v>20</v>
      </c>
      <c r="C21" s="26" t="s">
        <v>50</v>
      </c>
      <c r="D21" s="28" t="s">
        <v>40</v>
      </c>
      <c r="E21" s="27" t="n">
        <v>3</v>
      </c>
      <c r="F21" s="26" t="s">
        <v>209</v>
      </c>
      <c r="G21" s="27" t="n">
        <v>46</v>
      </c>
      <c r="H21" s="27" t="n">
        <v>5</v>
      </c>
      <c r="I21" s="27" t="s">
        <v>196</v>
      </c>
    </row>
    <row r="22" customFormat="false" ht="51" hidden="false" customHeight="false" outlineLevel="0" collapsed="false">
      <c r="B22" s="1" t="n">
        <v>21</v>
      </c>
      <c r="C22" s="26" t="s">
        <v>210</v>
      </c>
      <c r="D22" s="28" t="s">
        <v>40</v>
      </c>
      <c r="E22" s="27" t="n">
        <v>82</v>
      </c>
      <c r="F22" s="26" t="s">
        <v>211</v>
      </c>
      <c r="G22" s="27" t="n">
        <v>334</v>
      </c>
      <c r="H22" s="27" t="n">
        <v>5</v>
      </c>
      <c r="I22" s="27" t="s">
        <v>196</v>
      </c>
    </row>
    <row r="23" customFormat="false" ht="51" hidden="false" customHeight="false" outlineLevel="0" collapsed="false">
      <c r="B23" s="1" t="n">
        <v>22</v>
      </c>
      <c r="C23" s="26" t="s">
        <v>212</v>
      </c>
      <c r="D23" s="28" t="s">
        <v>40</v>
      </c>
      <c r="E23" s="27" t="n">
        <v>81</v>
      </c>
      <c r="F23" s="26" t="s">
        <v>213</v>
      </c>
      <c r="G23" s="27" t="n">
        <v>395</v>
      </c>
      <c r="H23" s="27" t="n">
        <v>5</v>
      </c>
      <c r="I23" s="27" t="s">
        <v>196</v>
      </c>
    </row>
    <row r="24" customFormat="false" ht="38.25" hidden="false" customHeight="false" outlineLevel="0" collapsed="false">
      <c r="B24" s="1" t="n">
        <v>23</v>
      </c>
      <c r="C24" s="26" t="s">
        <v>53</v>
      </c>
      <c r="D24" s="28" t="s">
        <v>40</v>
      </c>
      <c r="E24" s="27" t="n">
        <v>9</v>
      </c>
      <c r="F24" s="26" t="s">
        <v>214</v>
      </c>
      <c r="G24" s="27" t="n">
        <v>38</v>
      </c>
      <c r="H24" s="27" t="n">
        <v>5</v>
      </c>
      <c r="I24" s="27" t="s">
        <v>196</v>
      </c>
    </row>
    <row r="25" customFormat="false" ht="63.75" hidden="false" customHeight="false" outlineLevel="0" collapsed="false">
      <c r="B25" s="1" t="n">
        <v>24</v>
      </c>
      <c r="C25" s="26" t="s">
        <v>215</v>
      </c>
      <c r="D25" s="28" t="s">
        <v>40</v>
      </c>
      <c r="E25" s="27" t="n">
        <v>69</v>
      </c>
      <c r="F25" s="26" t="s">
        <v>216</v>
      </c>
      <c r="G25" s="27" t="n">
        <v>626</v>
      </c>
      <c r="H25" s="27" t="n">
        <v>5</v>
      </c>
      <c r="I25" s="27" t="s">
        <v>196</v>
      </c>
    </row>
    <row r="26" customFormat="false" ht="12.75" hidden="false" customHeight="false" outlineLevel="0" collapsed="false">
      <c r="B26" s="1" t="n">
        <v>25</v>
      </c>
      <c r="C26" s="26" t="s">
        <v>217</v>
      </c>
      <c r="D26" s="28" t="s">
        <v>40</v>
      </c>
      <c r="E26" s="27"/>
      <c r="F26" s="26"/>
      <c r="G26" s="27"/>
      <c r="H26" s="27"/>
      <c r="I26" s="27"/>
    </row>
    <row r="27" customFormat="false" ht="25.5" hidden="false" customHeight="false" outlineLevel="0" collapsed="false">
      <c r="B27" s="1" t="n">
        <v>26</v>
      </c>
      <c r="C27" s="26" t="s">
        <v>56</v>
      </c>
      <c r="D27" s="28" t="s">
        <v>40</v>
      </c>
      <c r="E27" s="27" t="n">
        <v>59</v>
      </c>
      <c r="F27" s="26" t="s">
        <v>218</v>
      </c>
      <c r="G27" s="27" t="n">
        <v>376</v>
      </c>
      <c r="H27" s="27" t="n">
        <v>5</v>
      </c>
      <c r="I27" s="27" t="s">
        <v>196</v>
      </c>
    </row>
    <row r="28" customFormat="false" ht="12.75" hidden="false" customHeight="false" outlineLevel="0" collapsed="false">
      <c r="B28" s="1" t="n">
        <v>27</v>
      </c>
      <c r="C28" s="26" t="s">
        <v>57</v>
      </c>
      <c r="D28" s="28" t="s">
        <v>40</v>
      </c>
      <c r="E28" s="27" t="n">
        <v>33</v>
      </c>
      <c r="F28" s="26" t="s">
        <v>219</v>
      </c>
      <c r="G28" s="27" t="n">
        <v>170</v>
      </c>
      <c r="H28" s="27" t="n">
        <v>5</v>
      </c>
      <c r="I28" s="27" t="s">
        <v>196</v>
      </c>
    </row>
    <row r="29" customFormat="false" ht="12.75" hidden="false" customHeight="false" outlineLevel="0" collapsed="false">
      <c r="B29" s="1" t="n">
        <v>28</v>
      </c>
      <c r="C29" s="26" t="s">
        <v>58</v>
      </c>
      <c r="D29" s="28" t="s">
        <v>40</v>
      </c>
      <c r="E29" s="27" t="n">
        <v>4</v>
      </c>
      <c r="F29" s="26" t="s">
        <v>219</v>
      </c>
      <c r="G29" s="27" t="n">
        <v>28</v>
      </c>
      <c r="H29" s="27" t="n">
        <v>5</v>
      </c>
      <c r="I29" s="27" t="s">
        <v>196</v>
      </c>
    </row>
    <row r="30" customFormat="false" ht="12.75" hidden="false" customHeight="false" outlineLevel="0" collapsed="false">
      <c r="B30" s="1" t="n">
        <v>29</v>
      </c>
      <c r="C30" s="26" t="s">
        <v>59</v>
      </c>
      <c r="D30" s="28" t="s">
        <v>40</v>
      </c>
      <c r="E30" s="27" t="n">
        <v>4</v>
      </c>
      <c r="F30" s="26" t="s">
        <v>219</v>
      </c>
      <c r="G30" s="27" t="n">
        <v>10</v>
      </c>
      <c r="H30" s="27" t="n">
        <v>5</v>
      </c>
      <c r="I30" s="27" t="s">
        <v>196</v>
      </c>
    </row>
    <row r="31" customFormat="false" ht="12.75" hidden="false" customHeight="false" outlineLevel="0" collapsed="false">
      <c r="B31" s="1" t="n">
        <v>30</v>
      </c>
      <c r="C31" s="26" t="s">
        <v>60</v>
      </c>
      <c r="D31" s="28" t="s">
        <v>40</v>
      </c>
      <c r="E31" s="27" t="n">
        <v>2</v>
      </c>
      <c r="F31" s="26" t="s">
        <v>219</v>
      </c>
      <c r="G31" s="27" t="n">
        <v>59</v>
      </c>
      <c r="H31" s="27" t="n">
        <v>5</v>
      </c>
      <c r="I31" s="27" t="s">
        <v>196</v>
      </c>
    </row>
    <row r="32" customFormat="false" ht="12.75" hidden="false" customHeight="false" outlineLevel="0" collapsed="false">
      <c r="B32" s="1" t="n">
        <v>31</v>
      </c>
      <c r="C32" s="26" t="s">
        <v>61</v>
      </c>
      <c r="D32" s="28" t="s">
        <v>40</v>
      </c>
      <c r="E32" s="27" t="n">
        <v>1</v>
      </c>
      <c r="F32" s="26" t="s">
        <v>219</v>
      </c>
      <c r="G32" s="27" t="n">
        <v>10</v>
      </c>
      <c r="H32" s="27" t="n">
        <v>5</v>
      </c>
      <c r="I32" s="27" t="s">
        <v>196</v>
      </c>
    </row>
    <row r="33" customFormat="false" ht="12.75" hidden="false" customHeight="false" outlineLevel="0" collapsed="false">
      <c r="B33" s="1" t="n">
        <v>32</v>
      </c>
      <c r="C33" s="26" t="s">
        <v>62</v>
      </c>
      <c r="D33" s="28" t="s">
        <v>40</v>
      </c>
      <c r="E33" s="27" t="n">
        <v>0</v>
      </c>
      <c r="F33" s="26" t="s">
        <v>219</v>
      </c>
      <c r="G33" s="27" t="n">
        <v>4</v>
      </c>
      <c r="H33" s="27" t="n">
        <v>5</v>
      </c>
      <c r="I33" s="27" t="s">
        <v>196</v>
      </c>
    </row>
    <row r="34" customFormat="false" ht="12.75" hidden="false" customHeight="false" outlineLevel="0" collapsed="false">
      <c r="B34" s="1" t="n">
        <v>33</v>
      </c>
      <c r="C34" s="26" t="s">
        <v>63</v>
      </c>
      <c r="D34" s="28" t="s">
        <v>40</v>
      </c>
      <c r="E34" s="27" t="n">
        <v>1</v>
      </c>
      <c r="F34" s="26" t="s">
        <v>219</v>
      </c>
      <c r="G34" s="27" t="n">
        <v>24</v>
      </c>
      <c r="H34" s="27" t="n">
        <v>5</v>
      </c>
      <c r="I34" s="27" t="s">
        <v>196</v>
      </c>
    </row>
    <row r="35" customFormat="false" ht="12.75" hidden="false" customHeight="false" outlineLevel="0" collapsed="false">
      <c r="B35" s="1" t="n">
        <v>34</v>
      </c>
      <c r="C35" s="26" t="s">
        <v>64</v>
      </c>
      <c r="D35" s="28" t="s">
        <v>40</v>
      </c>
      <c r="E35" s="27" t="n">
        <v>9</v>
      </c>
      <c r="F35" s="26" t="s">
        <v>219</v>
      </c>
      <c r="G35" s="27" t="n">
        <v>35</v>
      </c>
      <c r="H35" s="27" t="n">
        <v>5</v>
      </c>
      <c r="I35" s="27" t="s">
        <v>196</v>
      </c>
    </row>
    <row r="36" customFormat="false" ht="38.25" hidden="false" customHeight="false" outlineLevel="0" collapsed="false">
      <c r="B36" s="1" t="n">
        <v>35</v>
      </c>
      <c r="C36" s="26" t="s">
        <v>65</v>
      </c>
      <c r="D36" s="28" t="s">
        <v>40</v>
      </c>
      <c r="E36" s="27" t="n">
        <v>5</v>
      </c>
      <c r="F36" s="26" t="s">
        <v>219</v>
      </c>
      <c r="G36" s="27" t="n">
        <v>37</v>
      </c>
      <c r="H36" s="27" t="n">
        <v>5</v>
      </c>
      <c r="I36" s="27" t="s">
        <v>196</v>
      </c>
    </row>
    <row r="37" customFormat="false" ht="12.75" hidden="false" customHeight="false" outlineLevel="0" collapsed="false">
      <c r="B37" s="1" t="n">
        <v>36</v>
      </c>
      <c r="C37" s="26" t="s">
        <v>66</v>
      </c>
      <c r="D37" s="28" t="s">
        <v>40</v>
      </c>
      <c r="E37" s="27" t="n">
        <v>0</v>
      </c>
      <c r="F37" s="26" t="s">
        <v>219</v>
      </c>
      <c r="G37" s="27" t="n">
        <v>0</v>
      </c>
      <c r="H37" s="27" t="n">
        <v>5</v>
      </c>
      <c r="I37" s="27" t="s">
        <v>196</v>
      </c>
    </row>
    <row r="38" customFormat="false" ht="12.75" hidden="false" customHeight="false" outlineLevel="0" collapsed="false">
      <c r="B38" s="1" t="n">
        <v>37</v>
      </c>
      <c r="C38" s="26" t="s">
        <v>220</v>
      </c>
      <c r="D38" s="28" t="s">
        <v>40</v>
      </c>
      <c r="E38" s="27"/>
      <c r="F38" s="26"/>
      <c r="G38" s="27"/>
      <c r="H38" s="27"/>
      <c r="I38" s="27"/>
    </row>
    <row r="39" customFormat="false" ht="25.5" hidden="false" customHeight="false" outlineLevel="0" collapsed="false">
      <c r="B39" s="1" t="n">
        <v>38</v>
      </c>
      <c r="C39" s="26" t="s">
        <v>221</v>
      </c>
      <c r="D39" s="28" t="s">
        <v>40</v>
      </c>
      <c r="E39" s="27" t="n">
        <v>16</v>
      </c>
      <c r="F39" s="26" t="s">
        <v>222</v>
      </c>
      <c r="G39" s="27" t="n">
        <v>92</v>
      </c>
      <c r="H39" s="27" t="n">
        <v>5</v>
      </c>
      <c r="I39" s="27" t="s">
        <v>196</v>
      </c>
    </row>
    <row r="40" customFormat="false" ht="38.25" hidden="false" customHeight="false" outlineLevel="0" collapsed="false">
      <c r="B40" s="1" t="n">
        <v>39</v>
      </c>
      <c r="C40" s="26" t="s">
        <v>69</v>
      </c>
      <c r="D40" s="28" t="s">
        <v>40</v>
      </c>
      <c r="E40" s="27" t="n">
        <v>16</v>
      </c>
      <c r="F40" s="26" t="s">
        <v>223</v>
      </c>
      <c r="G40" s="27" t="n">
        <v>92</v>
      </c>
      <c r="H40" s="27" t="n">
        <v>5</v>
      </c>
      <c r="I40" s="27" t="s">
        <v>196</v>
      </c>
    </row>
    <row r="41" customFormat="false" ht="25.5" hidden="false" customHeight="false" outlineLevel="0" collapsed="false">
      <c r="B41" s="1" t="n">
        <v>40</v>
      </c>
      <c r="C41" s="26" t="s">
        <v>70</v>
      </c>
      <c r="D41" s="28" t="s">
        <v>40</v>
      </c>
      <c r="E41" s="30" t="n">
        <v>0</v>
      </c>
      <c r="F41" s="26" t="s">
        <v>208</v>
      </c>
      <c r="G41" s="30" t="n">
        <v>44852.07</v>
      </c>
      <c r="H41" s="27" t="n">
        <v>5</v>
      </c>
      <c r="I41" s="27" t="s">
        <v>196</v>
      </c>
    </row>
    <row r="42" customFormat="false" ht="25.5" hidden="false" customHeight="false" outlineLevel="0" collapsed="false">
      <c r="B42" s="1" t="n">
        <v>41</v>
      </c>
      <c r="C42" s="26" t="s">
        <v>71</v>
      </c>
      <c r="D42" s="28" t="s">
        <v>40</v>
      </c>
      <c r="E42" s="30" t="n">
        <v>603218.94</v>
      </c>
      <c r="F42" s="26" t="s">
        <v>224</v>
      </c>
      <c r="G42" s="30" t="n">
        <v>4488761.01</v>
      </c>
      <c r="H42" s="27" t="n">
        <v>5</v>
      </c>
      <c r="I42" s="27" t="s">
        <v>196</v>
      </c>
    </row>
    <row r="43" customFormat="false" ht="51" hidden="false" customHeight="false" outlineLevel="0" collapsed="false">
      <c r="B43" s="1" t="n">
        <v>42</v>
      </c>
      <c r="C43" s="26" t="s">
        <v>72</v>
      </c>
      <c r="D43" s="28" t="s">
        <v>40</v>
      </c>
      <c r="E43" s="27" t="n">
        <v>3</v>
      </c>
      <c r="F43" s="26" t="s">
        <v>225</v>
      </c>
      <c r="G43" s="27" t="n">
        <v>3</v>
      </c>
      <c r="H43" s="27" t="n">
        <v>5</v>
      </c>
      <c r="I43" s="27" t="s">
        <v>196</v>
      </c>
    </row>
    <row r="44" customFormat="false" ht="51" hidden="false" customHeight="false" outlineLevel="0" collapsed="false">
      <c r="B44" s="1" t="n">
        <v>43</v>
      </c>
      <c r="C44" s="26" t="s">
        <v>73</v>
      </c>
      <c r="D44" s="28" t="s">
        <v>40</v>
      </c>
      <c r="E44" s="27" t="n">
        <v>12</v>
      </c>
      <c r="F44" s="26" t="s">
        <v>226</v>
      </c>
      <c r="G44" s="27" t="n">
        <v>86</v>
      </c>
      <c r="H44" s="27" t="n">
        <v>5</v>
      </c>
      <c r="I44" s="27" t="s">
        <v>196</v>
      </c>
    </row>
    <row r="45" customFormat="false" ht="12.75" hidden="false" customHeight="false" outlineLevel="0" collapsed="false">
      <c r="B45" s="1" t="n">
        <v>44</v>
      </c>
      <c r="C45" s="26" t="s">
        <v>74</v>
      </c>
      <c r="D45" s="28" t="s">
        <v>40</v>
      </c>
      <c r="E45" s="27" t="n">
        <v>0</v>
      </c>
      <c r="F45" s="26" t="s">
        <v>227</v>
      </c>
      <c r="G45" s="27" t="n">
        <v>5</v>
      </c>
      <c r="H45" s="27" t="n">
        <v>5</v>
      </c>
      <c r="I45" s="27" t="s">
        <v>196</v>
      </c>
    </row>
    <row r="46" customFormat="false" ht="25.5" hidden="false" customHeight="false" outlineLevel="0" collapsed="false">
      <c r="B46" s="1" t="n">
        <v>45</v>
      </c>
      <c r="C46" s="26" t="s">
        <v>75</v>
      </c>
      <c r="D46" s="28" t="s">
        <v>40</v>
      </c>
      <c r="E46" s="27" t="n">
        <v>12</v>
      </c>
      <c r="F46" s="26" t="s">
        <v>228</v>
      </c>
      <c r="G46" s="27" t="n">
        <v>64</v>
      </c>
      <c r="H46" s="27" t="n">
        <v>5</v>
      </c>
      <c r="I46" s="27" t="s">
        <v>196</v>
      </c>
    </row>
    <row r="47" customFormat="false" ht="38.25" hidden="false" customHeight="false" outlineLevel="0" collapsed="false">
      <c r="B47" s="1" t="n">
        <v>46</v>
      </c>
      <c r="C47" s="26" t="s">
        <v>78</v>
      </c>
      <c r="D47" s="26" t="s">
        <v>229</v>
      </c>
      <c r="E47" s="27" t="n">
        <v>19</v>
      </c>
      <c r="F47" s="26" t="s">
        <v>230</v>
      </c>
      <c r="G47" s="27" t="n">
        <v>86</v>
      </c>
      <c r="H47" s="27" t="n">
        <v>5</v>
      </c>
      <c r="I47" s="27" t="s">
        <v>188</v>
      </c>
    </row>
    <row r="48" customFormat="false" ht="38.25" hidden="false" customHeight="false" outlineLevel="0" collapsed="false">
      <c r="B48" s="1" t="n">
        <v>47</v>
      </c>
      <c r="C48" s="26" t="s">
        <v>80</v>
      </c>
      <c r="D48" s="26" t="s">
        <v>229</v>
      </c>
      <c r="E48" s="27" t="n">
        <v>377</v>
      </c>
      <c r="F48" s="26" t="s">
        <v>231</v>
      </c>
      <c r="G48" s="29" t="n">
        <v>4181</v>
      </c>
      <c r="H48" s="27" t="n">
        <v>5</v>
      </c>
      <c r="I48" s="27" t="s">
        <v>188</v>
      </c>
    </row>
    <row r="49" customFormat="false" ht="25.5" hidden="false" customHeight="false" outlineLevel="0" collapsed="false">
      <c r="B49" s="1" t="n">
        <v>48</v>
      </c>
      <c r="C49" s="26" t="s">
        <v>81</v>
      </c>
      <c r="D49" s="26" t="s">
        <v>229</v>
      </c>
      <c r="E49" s="27" t="n">
        <v>22</v>
      </c>
      <c r="F49" s="26" t="s">
        <v>232</v>
      </c>
      <c r="G49" s="27" t="n">
        <v>608</v>
      </c>
      <c r="H49" s="27" t="n">
        <v>5</v>
      </c>
      <c r="I49" s="27" t="s">
        <v>188</v>
      </c>
    </row>
    <row r="50" customFormat="false" ht="25.5" hidden="false" customHeight="false" outlineLevel="0" collapsed="false">
      <c r="B50" s="1" t="n">
        <v>49</v>
      </c>
      <c r="C50" s="26" t="s">
        <v>83</v>
      </c>
      <c r="D50" s="26" t="s">
        <v>229</v>
      </c>
      <c r="E50" s="27" t="n">
        <v>1</v>
      </c>
      <c r="F50" s="26" t="s">
        <v>233</v>
      </c>
      <c r="G50" s="27" t="n">
        <v>16</v>
      </c>
      <c r="H50" s="27" t="n">
        <v>5</v>
      </c>
      <c r="I50" s="27" t="s">
        <v>188</v>
      </c>
    </row>
    <row r="51" customFormat="false" ht="38.25" hidden="false" customHeight="false" outlineLevel="0" collapsed="false">
      <c r="B51" s="1" t="n">
        <v>50</v>
      </c>
      <c r="C51" s="26" t="s">
        <v>84</v>
      </c>
      <c r="D51" s="26" t="s">
        <v>229</v>
      </c>
      <c r="E51" s="27" t="n">
        <v>1</v>
      </c>
      <c r="F51" s="26" t="s">
        <v>234</v>
      </c>
      <c r="G51" s="27" t="n">
        <v>17</v>
      </c>
      <c r="H51" s="27" t="n">
        <v>5</v>
      </c>
      <c r="I51" s="27" t="s">
        <v>188</v>
      </c>
    </row>
    <row r="52" customFormat="false" ht="63.75" hidden="false" customHeight="false" outlineLevel="0" collapsed="false">
      <c r="B52" s="1" t="n">
        <v>51</v>
      </c>
      <c r="C52" s="26" t="s">
        <v>86</v>
      </c>
      <c r="D52" s="26" t="s">
        <v>229</v>
      </c>
      <c r="E52" s="27" t="n">
        <v>4</v>
      </c>
      <c r="F52" s="26" t="s">
        <v>235</v>
      </c>
      <c r="G52" s="27" t="n">
        <v>36</v>
      </c>
      <c r="H52" s="27" t="n">
        <v>5</v>
      </c>
      <c r="I52" s="27" t="s">
        <v>188</v>
      </c>
    </row>
    <row r="53" customFormat="false" ht="38.25" hidden="false" customHeight="false" outlineLevel="0" collapsed="false">
      <c r="B53" s="1" t="n">
        <v>52</v>
      </c>
      <c r="C53" s="26" t="s">
        <v>236</v>
      </c>
      <c r="D53" s="26" t="s">
        <v>229</v>
      </c>
      <c r="E53" s="27" t="n">
        <v>104</v>
      </c>
      <c r="F53" s="26" t="s">
        <v>237</v>
      </c>
      <c r="G53" s="27" t="n">
        <v>737</v>
      </c>
      <c r="H53" s="27" t="n">
        <v>5</v>
      </c>
      <c r="I53" s="27" t="s">
        <v>188</v>
      </c>
    </row>
    <row r="54" customFormat="false" ht="38.25" hidden="false" customHeight="false" outlineLevel="0" collapsed="false">
      <c r="B54" s="1" t="n">
        <v>53</v>
      </c>
      <c r="C54" s="26" t="s">
        <v>89</v>
      </c>
      <c r="D54" s="26" t="s">
        <v>229</v>
      </c>
      <c r="E54" s="27" t="n">
        <v>275</v>
      </c>
      <c r="F54" s="26" t="s">
        <v>238</v>
      </c>
      <c r="G54" s="27" t="n">
        <v>761</v>
      </c>
      <c r="H54" s="27" t="n">
        <v>5</v>
      </c>
      <c r="I54" s="27" t="s">
        <v>188</v>
      </c>
    </row>
    <row r="55" customFormat="false" ht="38.25" hidden="false" customHeight="false" outlineLevel="0" collapsed="false">
      <c r="B55" s="1" t="n">
        <v>54</v>
      </c>
      <c r="C55" s="26" t="s">
        <v>23</v>
      </c>
      <c r="D55" s="26" t="s">
        <v>239</v>
      </c>
      <c r="E55" s="31" t="n">
        <v>101</v>
      </c>
      <c r="F55" s="26" t="s">
        <v>240</v>
      </c>
      <c r="G55" s="31" t="n">
        <v>744</v>
      </c>
      <c r="H55" s="27" t="n">
        <v>5</v>
      </c>
      <c r="I55" s="27" t="s">
        <v>241</v>
      </c>
    </row>
    <row r="56" customFormat="false" ht="25.5" hidden="false" customHeight="false" outlineLevel="0" collapsed="false">
      <c r="B56" s="1" t="n">
        <v>55</v>
      </c>
      <c r="C56" s="26" t="s">
        <v>242</v>
      </c>
      <c r="D56" s="26" t="s">
        <v>239</v>
      </c>
      <c r="E56" s="31" t="n">
        <v>414</v>
      </c>
      <c r="F56" s="26" t="s">
        <v>243</v>
      </c>
      <c r="G56" s="32" t="n">
        <v>2724</v>
      </c>
      <c r="H56" s="27" t="n">
        <v>5</v>
      </c>
      <c r="I56" s="27" t="s">
        <v>241</v>
      </c>
    </row>
    <row r="57" customFormat="false" ht="38.25" hidden="false" customHeight="false" outlineLevel="0" collapsed="false">
      <c r="B57" s="1" t="n">
        <v>56</v>
      </c>
      <c r="C57" s="26" t="s">
        <v>244</v>
      </c>
      <c r="D57" s="26" t="s">
        <v>239</v>
      </c>
      <c r="E57" s="32" t="n">
        <v>3244</v>
      </c>
      <c r="F57" s="26" t="s">
        <v>245</v>
      </c>
      <c r="G57" s="32" t="n">
        <v>14284</v>
      </c>
      <c r="H57" s="27" t="n">
        <v>5</v>
      </c>
      <c r="I57" s="27" t="s">
        <v>241</v>
      </c>
    </row>
    <row r="58" customFormat="false" ht="51" hidden="false" customHeight="false" outlineLevel="0" collapsed="false">
      <c r="B58" s="1" t="n">
        <v>57</v>
      </c>
      <c r="C58" s="26" t="s">
        <v>95</v>
      </c>
      <c r="D58" s="26" t="s">
        <v>239</v>
      </c>
      <c r="E58" s="32" t="n">
        <v>3160</v>
      </c>
      <c r="F58" s="26" t="s">
        <v>246</v>
      </c>
      <c r="G58" s="32" t="n">
        <v>20707</v>
      </c>
      <c r="H58" s="27" t="n">
        <v>5</v>
      </c>
      <c r="I58" s="27" t="s">
        <v>241</v>
      </c>
    </row>
    <row r="59" customFormat="false" ht="38.25" hidden="false" customHeight="false" outlineLevel="0" collapsed="false">
      <c r="B59" s="1" t="n">
        <v>58</v>
      </c>
      <c r="C59" s="26" t="s">
        <v>98</v>
      </c>
      <c r="D59" s="26" t="s">
        <v>239</v>
      </c>
      <c r="E59" s="33" t="n">
        <v>88859.56</v>
      </c>
      <c r="F59" s="26" t="s">
        <v>247</v>
      </c>
      <c r="G59" s="33" t="n">
        <v>508974.06</v>
      </c>
      <c r="H59" s="27" t="n">
        <v>5</v>
      </c>
      <c r="I59" s="27" t="s">
        <v>241</v>
      </c>
    </row>
    <row r="60" customFormat="false" ht="12.75" hidden="false" customHeight="false" outlineLevel="0" collapsed="false">
      <c r="B60" s="1" t="n">
        <v>59</v>
      </c>
      <c r="C60" s="26" t="s">
        <v>100</v>
      </c>
      <c r="D60" s="26" t="s">
        <v>239</v>
      </c>
      <c r="E60" s="32" t="n">
        <v>4964</v>
      </c>
      <c r="F60" s="26" t="s">
        <v>248</v>
      </c>
      <c r="G60" s="32" t="n">
        <v>38256</v>
      </c>
      <c r="H60" s="27" t="n">
        <v>5</v>
      </c>
      <c r="I60" s="27" t="s">
        <v>241</v>
      </c>
    </row>
    <row r="61" customFormat="false" ht="25.5" hidden="false" customHeight="false" outlineLevel="0" collapsed="false">
      <c r="B61" s="1" t="n">
        <v>60</v>
      </c>
      <c r="C61" s="26" t="s">
        <v>101</v>
      </c>
      <c r="D61" s="26" t="s">
        <v>239</v>
      </c>
      <c r="E61" s="31" t="n">
        <v>795</v>
      </c>
      <c r="F61" s="26" t="s">
        <v>102</v>
      </c>
      <c r="G61" s="32" t="n">
        <v>6880</v>
      </c>
      <c r="H61" s="27" t="n">
        <v>5</v>
      </c>
      <c r="I61" s="27" t="s">
        <v>241</v>
      </c>
    </row>
    <row r="62" customFormat="false" ht="25.5" hidden="false" customHeight="false" outlineLevel="0" collapsed="false">
      <c r="B62" s="1" t="n">
        <v>61</v>
      </c>
      <c r="C62" s="26" t="s">
        <v>103</v>
      </c>
      <c r="D62" s="26" t="s">
        <v>239</v>
      </c>
      <c r="E62" s="31" t="n">
        <v>12</v>
      </c>
      <c r="F62" s="26" t="s">
        <v>249</v>
      </c>
      <c r="G62" s="31" t="n">
        <v>89</v>
      </c>
      <c r="H62" s="27" t="n">
        <v>5</v>
      </c>
      <c r="I62" s="27" t="s">
        <v>241</v>
      </c>
    </row>
    <row r="63" customFormat="false" ht="38.25" hidden="false" customHeight="false" outlineLevel="0" collapsed="false">
      <c r="B63" s="1" t="n">
        <v>62</v>
      </c>
      <c r="C63" s="26" t="s">
        <v>104</v>
      </c>
      <c r="D63" s="26" t="s">
        <v>239</v>
      </c>
      <c r="E63" s="32" t="n">
        <v>2412</v>
      </c>
      <c r="F63" s="26" t="s">
        <v>250</v>
      </c>
      <c r="G63" s="32" t="n">
        <v>15667</v>
      </c>
      <c r="H63" s="27" t="n">
        <v>5</v>
      </c>
      <c r="I63" s="27" t="s">
        <v>241</v>
      </c>
    </row>
    <row r="64" customFormat="false" ht="38.25" hidden="false" customHeight="false" outlineLevel="0" collapsed="false">
      <c r="B64" s="1" t="n">
        <v>63</v>
      </c>
      <c r="C64" s="26" t="s">
        <v>105</v>
      </c>
      <c r="D64" s="26" t="s">
        <v>239</v>
      </c>
      <c r="E64" s="32" t="n">
        <v>1995</v>
      </c>
      <c r="F64" s="26" t="s">
        <v>250</v>
      </c>
      <c r="G64" s="32" t="n">
        <v>14657</v>
      </c>
      <c r="H64" s="27" t="n">
        <v>5</v>
      </c>
      <c r="I64" s="27" t="s">
        <v>241</v>
      </c>
    </row>
    <row r="65" customFormat="false" ht="38.25" hidden="false" customHeight="false" outlineLevel="0" collapsed="false">
      <c r="B65" s="1" t="n">
        <v>64</v>
      </c>
      <c r="C65" s="26" t="s">
        <v>106</v>
      </c>
      <c r="D65" s="26" t="s">
        <v>239</v>
      </c>
      <c r="E65" s="32" t="n">
        <v>1166</v>
      </c>
      <c r="F65" s="26" t="s">
        <v>250</v>
      </c>
      <c r="G65" s="32" t="n">
        <v>8603</v>
      </c>
      <c r="H65" s="27" t="n">
        <v>5</v>
      </c>
      <c r="I65" s="27" t="s">
        <v>241</v>
      </c>
    </row>
    <row r="66" customFormat="false" ht="25.5" hidden="false" customHeight="false" outlineLevel="0" collapsed="false">
      <c r="B66" s="1" t="n">
        <v>65</v>
      </c>
      <c r="C66" s="26" t="s">
        <v>107</v>
      </c>
      <c r="D66" s="26" t="s">
        <v>239</v>
      </c>
      <c r="E66" s="31" t="n">
        <v>37</v>
      </c>
      <c r="F66" s="26" t="s">
        <v>108</v>
      </c>
      <c r="G66" s="31" t="n">
        <v>167</v>
      </c>
      <c r="H66" s="27" t="n">
        <v>5</v>
      </c>
      <c r="I66" s="27" t="s">
        <v>241</v>
      </c>
    </row>
    <row r="67" customFormat="false" ht="25.5" hidden="false" customHeight="false" outlineLevel="0" collapsed="false">
      <c r="B67" s="1" t="n">
        <v>66</v>
      </c>
      <c r="C67" s="26" t="s">
        <v>109</v>
      </c>
      <c r="D67" s="26" t="s">
        <v>239</v>
      </c>
      <c r="E67" s="31" t="n">
        <v>181</v>
      </c>
      <c r="F67" s="26" t="s">
        <v>251</v>
      </c>
      <c r="G67" s="32" t="n">
        <v>2574</v>
      </c>
      <c r="H67" s="27" t="n">
        <v>5</v>
      </c>
      <c r="I67" s="27" t="s">
        <v>241</v>
      </c>
    </row>
    <row r="68" customFormat="false" ht="12.75" hidden="false" customHeight="false" outlineLevel="0" collapsed="false">
      <c r="B68" s="1" t="n">
        <v>67</v>
      </c>
      <c r="C68" s="26" t="s">
        <v>112</v>
      </c>
      <c r="D68" s="26" t="s">
        <v>239</v>
      </c>
      <c r="E68" s="31" t="n">
        <v>56</v>
      </c>
      <c r="F68" s="26" t="s">
        <v>252</v>
      </c>
      <c r="G68" s="31" t="n">
        <v>403</v>
      </c>
      <c r="H68" s="27" t="n">
        <v>5</v>
      </c>
      <c r="I68" s="27" t="s">
        <v>241</v>
      </c>
    </row>
    <row r="69" customFormat="false" ht="12.75" hidden="false" customHeight="false" outlineLevel="0" collapsed="false">
      <c r="B69" s="1" t="n">
        <v>68</v>
      </c>
      <c r="C69" s="26" t="s">
        <v>113</v>
      </c>
      <c r="D69" s="26" t="s">
        <v>239</v>
      </c>
      <c r="E69" s="31" t="n">
        <v>34</v>
      </c>
      <c r="F69" s="26" t="s">
        <v>253</v>
      </c>
      <c r="G69" s="31" t="n">
        <v>245</v>
      </c>
      <c r="H69" s="27" t="n">
        <v>5</v>
      </c>
      <c r="I69" s="27" t="s">
        <v>241</v>
      </c>
    </row>
    <row r="70" customFormat="false" ht="51" hidden="false" customHeight="false" outlineLevel="0" collapsed="false">
      <c r="B70" s="1" t="n">
        <v>69</v>
      </c>
      <c r="C70" s="26" t="s">
        <v>114</v>
      </c>
      <c r="D70" s="26" t="s">
        <v>239</v>
      </c>
      <c r="E70" s="31" t="n">
        <v>11</v>
      </c>
      <c r="F70" s="26" t="s">
        <v>254</v>
      </c>
      <c r="G70" s="31" t="n">
        <v>253</v>
      </c>
      <c r="H70" s="27" t="n">
        <v>5</v>
      </c>
      <c r="I70" s="27" t="s">
        <v>241</v>
      </c>
    </row>
    <row r="71" customFormat="false" ht="25.5" hidden="false" customHeight="false" outlineLevel="0" collapsed="false">
      <c r="B71" s="1" t="n">
        <v>70</v>
      </c>
      <c r="C71" s="26" t="s">
        <v>115</v>
      </c>
      <c r="D71" s="26" t="s">
        <v>239</v>
      </c>
      <c r="E71" s="31" t="n">
        <v>14</v>
      </c>
      <c r="F71" s="26" t="s">
        <v>116</v>
      </c>
      <c r="G71" s="31" t="n">
        <v>64</v>
      </c>
      <c r="H71" s="27" t="n">
        <v>5</v>
      </c>
      <c r="I71" s="27" t="s">
        <v>241</v>
      </c>
    </row>
    <row r="72" customFormat="false" ht="38.25" hidden="false" customHeight="false" outlineLevel="0" collapsed="false">
      <c r="B72" s="1" t="n">
        <v>71</v>
      </c>
      <c r="C72" s="26" t="s">
        <v>117</v>
      </c>
      <c r="D72" s="26" t="s">
        <v>239</v>
      </c>
      <c r="E72" s="31" t="n">
        <v>5</v>
      </c>
      <c r="F72" s="26" t="s">
        <v>255</v>
      </c>
      <c r="G72" s="31" t="n">
        <v>46</v>
      </c>
      <c r="H72" s="27" t="n">
        <v>5</v>
      </c>
      <c r="I72" s="27" t="s">
        <v>241</v>
      </c>
    </row>
    <row r="73" customFormat="false" ht="12.75" hidden="false" customHeight="false" outlineLevel="0" collapsed="false">
      <c r="B73" s="1" t="n">
        <v>72</v>
      </c>
      <c r="C73" s="26" t="s">
        <v>119</v>
      </c>
      <c r="D73" s="26" t="s">
        <v>239</v>
      </c>
      <c r="E73" s="31" t="n">
        <v>380</v>
      </c>
      <c r="F73" s="26" t="s">
        <v>256</v>
      </c>
      <c r="G73" s="32" t="n">
        <v>1471</v>
      </c>
      <c r="H73" s="27" t="n">
        <v>5</v>
      </c>
      <c r="I73" s="27" t="s">
        <v>241</v>
      </c>
    </row>
    <row r="74" customFormat="false" ht="38.25" hidden="false" customHeight="false" outlineLevel="0" collapsed="false">
      <c r="B74" s="1" t="n">
        <v>73</v>
      </c>
      <c r="C74" s="26" t="s">
        <v>120</v>
      </c>
      <c r="D74" s="26" t="s">
        <v>239</v>
      </c>
      <c r="E74" s="31" t="n">
        <v>63</v>
      </c>
      <c r="F74" s="26" t="s">
        <v>257</v>
      </c>
      <c r="G74" s="32" t="n">
        <v>1319</v>
      </c>
      <c r="H74" s="27" t="n">
        <v>5</v>
      </c>
      <c r="I74" s="27" t="s">
        <v>241</v>
      </c>
    </row>
    <row r="75" customFormat="false" ht="38.25" hidden="false" customHeight="false" outlineLevel="0" collapsed="false">
      <c r="B75" s="1" t="n">
        <v>74</v>
      </c>
      <c r="C75" s="26" t="s">
        <v>121</v>
      </c>
      <c r="D75" s="26" t="s">
        <v>239</v>
      </c>
      <c r="E75" s="31" t="n">
        <v>57</v>
      </c>
      <c r="F75" s="26" t="s">
        <v>258</v>
      </c>
      <c r="G75" s="31" t="n">
        <v>407</v>
      </c>
      <c r="H75" s="27" t="n">
        <v>5</v>
      </c>
      <c r="I75" s="27" t="s">
        <v>241</v>
      </c>
    </row>
    <row r="76" customFormat="false" ht="25.5" hidden="false" customHeight="false" outlineLevel="0" collapsed="false">
      <c r="B76" s="1" t="n">
        <v>75</v>
      </c>
      <c r="C76" s="26" t="s">
        <v>122</v>
      </c>
      <c r="D76" s="26" t="s">
        <v>239</v>
      </c>
      <c r="E76" s="32" t="n">
        <v>3118</v>
      </c>
      <c r="F76" s="26" t="s">
        <v>259</v>
      </c>
      <c r="G76" s="32" t="n">
        <v>22347</v>
      </c>
      <c r="H76" s="27" t="n">
        <v>5</v>
      </c>
      <c r="I76" s="27" t="s">
        <v>241</v>
      </c>
    </row>
    <row r="77" customFormat="false" ht="25.5" hidden="false" customHeight="false" outlineLevel="0" collapsed="false">
      <c r="B77" s="1" t="n">
        <v>76</v>
      </c>
      <c r="C77" s="26" t="s">
        <v>124</v>
      </c>
      <c r="D77" s="26" t="s">
        <v>239</v>
      </c>
      <c r="E77" s="32" t="n">
        <v>1333</v>
      </c>
      <c r="F77" s="26" t="s">
        <v>260</v>
      </c>
      <c r="G77" s="32" t="n">
        <v>9213</v>
      </c>
      <c r="H77" s="27" t="n">
        <v>5</v>
      </c>
      <c r="I77" s="27" t="s">
        <v>241</v>
      </c>
    </row>
    <row r="78" customFormat="false" ht="38.25" hidden="false" customHeight="false" outlineLevel="0" collapsed="false">
      <c r="B78" s="1" t="n">
        <v>77</v>
      </c>
      <c r="C78" s="26" t="s">
        <v>127</v>
      </c>
      <c r="D78" s="26" t="s">
        <v>126</v>
      </c>
      <c r="E78" s="27" t="n">
        <v>18</v>
      </c>
      <c r="F78" s="26" t="s">
        <v>261</v>
      </c>
      <c r="G78" s="27" t="n">
        <v>143</v>
      </c>
      <c r="H78" s="27" t="n">
        <v>5</v>
      </c>
      <c r="I78" s="27" t="s">
        <v>188</v>
      </c>
    </row>
    <row r="79" customFormat="false" ht="114.75" hidden="false" customHeight="false" outlineLevel="0" collapsed="false">
      <c r="B79" s="1" t="n">
        <v>78</v>
      </c>
      <c r="C79" s="26" t="s">
        <v>129</v>
      </c>
      <c r="D79" s="26" t="s">
        <v>126</v>
      </c>
      <c r="E79" s="27" t="n">
        <v>7</v>
      </c>
      <c r="F79" s="26" t="s">
        <v>262</v>
      </c>
      <c r="G79" s="27" t="n">
        <v>49</v>
      </c>
      <c r="H79" s="27" t="n">
        <v>5</v>
      </c>
      <c r="I79" s="27" t="s">
        <v>188</v>
      </c>
    </row>
    <row r="80" customFormat="false" ht="51" hidden="false" customHeight="false" outlineLevel="0" collapsed="false">
      <c r="B80" s="1" t="n">
        <v>79</v>
      </c>
      <c r="C80" s="26" t="s">
        <v>131</v>
      </c>
      <c r="D80" s="26" t="s">
        <v>126</v>
      </c>
      <c r="E80" s="27" t="n">
        <v>1</v>
      </c>
      <c r="F80" s="26" t="s">
        <v>263</v>
      </c>
      <c r="G80" s="27" t="n">
        <v>7</v>
      </c>
      <c r="H80" s="27" t="n">
        <v>5</v>
      </c>
      <c r="I80" s="27" t="s">
        <v>188</v>
      </c>
    </row>
    <row r="81" customFormat="false" ht="38.25" hidden="false" customHeight="false" outlineLevel="0" collapsed="false">
      <c r="B81" s="1" t="n">
        <v>80</v>
      </c>
      <c r="C81" s="26" t="s">
        <v>23</v>
      </c>
      <c r="D81" s="28" t="s">
        <v>133</v>
      </c>
      <c r="E81" s="27" t="n">
        <v>88</v>
      </c>
      <c r="F81" s="26" t="s">
        <v>264</v>
      </c>
      <c r="G81" s="27" t="n">
        <v>516</v>
      </c>
      <c r="H81" s="27" t="n">
        <v>5</v>
      </c>
      <c r="I81" s="27" t="s">
        <v>265</v>
      </c>
    </row>
    <row r="82" customFormat="false" ht="25.5" hidden="false" customHeight="false" outlineLevel="0" collapsed="false">
      <c r="B82" s="1" t="n">
        <v>81</v>
      </c>
      <c r="C82" s="26" t="s">
        <v>135</v>
      </c>
      <c r="D82" s="28" t="s">
        <v>133</v>
      </c>
      <c r="E82" s="29" t="n">
        <v>1054</v>
      </c>
      <c r="F82" s="26" t="s">
        <v>266</v>
      </c>
      <c r="G82" s="29" t="n">
        <v>8256</v>
      </c>
      <c r="H82" s="27" t="n">
        <v>5</v>
      </c>
      <c r="I82" s="27" t="s">
        <v>265</v>
      </c>
    </row>
    <row r="83" customFormat="false" ht="25.5" hidden="false" customHeight="false" outlineLevel="0" collapsed="false">
      <c r="B83" s="1" t="n">
        <v>82</v>
      </c>
      <c r="C83" s="26" t="s">
        <v>136</v>
      </c>
      <c r="D83" s="28" t="s">
        <v>133</v>
      </c>
      <c r="E83" s="27" t="n">
        <v>11</v>
      </c>
      <c r="F83" s="26" t="s">
        <v>267</v>
      </c>
      <c r="G83" s="27" t="n">
        <v>98</v>
      </c>
      <c r="H83" s="27" t="n">
        <v>5</v>
      </c>
      <c r="I83" s="27" t="s">
        <v>265</v>
      </c>
    </row>
    <row r="84" customFormat="false" ht="12.75" hidden="false" customHeight="false" outlineLevel="0" collapsed="false">
      <c r="B84" s="1" t="n">
        <v>83</v>
      </c>
      <c r="C84" s="26" t="s">
        <v>137</v>
      </c>
      <c r="D84" s="28" t="s">
        <v>133</v>
      </c>
      <c r="E84" s="27" t="n">
        <v>62</v>
      </c>
      <c r="F84" s="26" t="s">
        <v>268</v>
      </c>
      <c r="G84" s="27" t="n">
        <v>292</v>
      </c>
      <c r="H84" s="27" t="n">
        <v>5</v>
      </c>
      <c r="I84" s="27" t="s">
        <v>265</v>
      </c>
    </row>
    <row r="85" customFormat="false" ht="25.5" hidden="false" customHeight="false" outlineLevel="0" collapsed="false">
      <c r="B85" s="1" t="n">
        <v>84</v>
      </c>
      <c r="C85" s="26" t="s">
        <v>138</v>
      </c>
      <c r="D85" s="28" t="s">
        <v>133</v>
      </c>
      <c r="E85" s="27" t="n">
        <v>150</v>
      </c>
      <c r="F85" s="26" t="s">
        <v>269</v>
      </c>
      <c r="G85" s="27" t="n">
        <v>924</v>
      </c>
      <c r="H85" s="27" t="n">
        <v>5</v>
      </c>
      <c r="I85" s="27" t="s">
        <v>265</v>
      </c>
    </row>
    <row r="86" customFormat="false" ht="12.75" hidden="false" customHeight="false" outlineLevel="0" collapsed="false">
      <c r="B86" s="1" t="n">
        <v>85</v>
      </c>
      <c r="C86" s="26" t="s">
        <v>139</v>
      </c>
      <c r="D86" s="28" t="s">
        <v>133</v>
      </c>
      <c r="E86" s="27" t="n">
        <v>254</v>
      </c>
      <c r="F86" s="26" t="s">
        <v>270</v>
      </c>
      <c r="G86" s="29" t="n">
        <v>2584</v>
      </c>
      <c r="H86" s="27" t="n">
        <v>5</v>
      </c>
      <c r="I86" s="27" t="s">
        <v>265</v>
      </c>
    </row>
    <row r="87" customFormat="false" ht="25.5" hidden="false" customHeight="false" outlineLevel="0" collapsed="false">
      <c r="B87" s="1" t="n">
        <v>86</v>
      </c>
      <c r="C87" s="26" t="s">
        <v>140</v>
      </c>
      <c r="D87" s="28" t="s">
        <v>133</v>
      </c>
      <c r="E87" s="27" t="n">
        <v>736</v>
      </c>
      <c r="F87" s="26" t="s">
        <v>271</v>
      </c>
      <c r="G87" s="29" t="n">
        <v>5396</v>
      </c>
      <c r="H87" s="27" t="n">
        <v>5</v>
      </c>
      <c r="I87" s="27" t="s">
        <v>265</v>
      </c>
    </row>
    <row r="88" customFormat="false" ht="12.75" hidden="false" customHeight="false" outlineLevel="0" collapsed="false">
      <c r="B88" s="1" t="n">
        <v>87</v>
      </c>
      <c r="C88" s="26" t="s">
        <v>142</v>
      </c>
      <c r="D88" s="28" t="s">
        <v>133</v>
      </c>
      <c r="E88" s="27" t="n">
        <v>47</v>
      </c>
      <c r="F88" s="26" t="s">
        <v>272</v>
      </c>
      <c r="G88" s="27" t="n">
        <v>576</v>
      </c>
      <c r="H88" s="27" t="n">
        <v>5</v>
      </c>
      <c r="I88" s="27" t="s">
        <v>265</v>
      </c>
    </row>
    <row r="89" customFormat="false" ht="12.75" hidden="false" customHeight="false" outlineLevel="0" collapsed="false">
      <c r="B89" s="1" t="n">
        <v>88</v>
      </c>
      <c r="C89" s="26" t="s">
        <v>143</v>
      </c>
      <c r="D89" s="28" t="s">
        <v>133</v>
      </c>
      <c r="E89" s="27" t="n">
        <v>1</v>
      </c>
      <c r="F89" s="26" t="s">
        <v>273</v>
      </c>
      <c r="G89" s="27" t="n">
        <v>3</v>
      </c>
      <c r="H89" s="27" t="n">
        <v>5</v>
      </c>
      <c r="I89" s="27" t="s">
        <v>265</v>
      </c>
    </row>
    <row r="90" customFormat="false" ht="12.75" hidden="false" customHeight="false" outlineLevel="0" collapsed="false">
      <c r="C90" s="23"/>
      <c r="D90" s="23"/>
      <c r="F90" s="23"/>
    </row>
    <row r="91" customFormat="false" ht="12.75" hidden="false" customHeight="false" outlineLevel="0" collapsed="false">
      <c r="C91" s="23"/>
      <c r="D91" s="23"/>
      <c r="F91" s="23"/>
    </row>
    <row r="92" customFormat="false" ht="12.75" hidden="false" customHeight="false" outlineLevel="0" collapsed="false">
      <c r="C92" s="23"/>
      <c r="D92" s="23"/>
      <c r="F92" s="23"/>
    </row>
    <row r="93" customFormat="false" ht="12.75" hidden="false" customHeight="false" outlineLevel="0" collapsed="false">
      <c r="C93" s="23"/>
      <c r="D93" s="23"/>
      <c r="F93" s="23"/>
    </row>
    <row r="94" customFormat="false" ht="12.75" hidden="false" customHeight="false" outlineLevel="0" collapsed="false">
      <c r="C94" s="23"/>
      <c r="D94" s="23"/>
      <c r="F94" s="23"/>
    </row>
    <row r="95" customFormat="false" ht="12.75" hidden="false" customHeight="false" outlineLevel="0" collapsed="false">
      <c r="C95" s="23"/>
      <c r="D95" s="23"/>
      <c r="F95" s="23"/>
    </row>
    <row r="96" customFormat="false" ht="12.75" hidden="false" customHeight="false" outlineLevel="0" collapsed="false">
      <c r="C96" s="23"/>
      <c r="D96" s="23"/>
      <c r="F96" s="23"/>
    </row>
    <row r="97" customFormat="false" ht="12.75" hidden="false" customHeight="false" outlineLevel="0" collapsed="false">
      <c r="C97" s="23"/>
      <c r="D97" s="23"/>
      <c r="F97" s="23"/>
    </row>
    <row r="98" customFormat="false" ht="12.75" hidden="false" customHeight="false" outlineLevel="0" collapsed="false">
      <c r="C98" s="23"/>
      <c r="D98" s="23"/>
      <c r="F98" s="23"/>
    </row>
    <row r="99" customFormat="false" ht="12.75" hidden="false" customHeight="false" outlineLevel="0" collapsed="false">
      <c r="C99" s="23"/>
      <c r="D99" s="23"/>
      <c r="F99" s="23"/>
    </row>
    <row r="100" customFormat="false" ht="12.75" hidden="false" customHeight="false" outlineLevel="0" collapsed="false">
      <c r="C100" s="23"/>
      <c r="D100" s="23"/>
      <c r="F100" s="23"/>
    </row>
    <row r="101" customFormat="false" ht="12.75" hidden="false" customHeight="false" outlineLevel="0" collapsed="false">
      <c r="C101" s="23"/>
      <c r="D101" s="23"/>
      <c r="F101" s="23"/>
    </row>
    <row r="102" customFormat="false" ht="12.75" hidden="false" customHeight="false" outlineLevel="0" collapsed="false">
      <c r="C102" s="23"/>
      <c r="D102" s="23"/>
      <c r="F102" s="23"/>
    </row>
    <row r="103" customFormat="false" ht="12.75" hidden="false" customHeight="false" outlineLevel="0" collapsed="false">
      <c r="C103" s="23"/>
      <c r="D103" s="23"/>
      <c r="F103" s="23"/>
    </row>
    <row r="104" customFormat="false" ht="12.75" hidden="false" customHeight="false" outlineLevel="0" collapsed="false">
      <c r="C104" s="23"/>
      <c r="D104" s="23"/>
      <c r="F104" s="23"/>
    </row>
    <row r="105" customFormat="false" ht="12.75" hidden="false" customHeight="false" outlineLevel="0" collapsed="false">
      <c r="C105" s="23"/>
      <c r="D105" s="23"/>
      <c r="F105" s="23"/>
    </row>
    <row r="106" customFormat="false" ht="12.75" hidden="false" customHeight="false" outlineLevel="0" collapsed="false">
      <c r="C106" s="23"/>
      <c r="D106" s="23"/>
      <c r="F106" s="23"/>
    </row>
    <row r="107" customFormat="false" ht="12.75" hidden="false" customHeight="false" outlineLevel="0" collapsed="false">
      <c r="C107" s="23"/>
      <c r="D107" s="23"/>
      <c r="F107" s="23"/>
    </row>
    <row r="108" customFormat="false" ht="12.75" hidden="false" customHeight="false" outlineLevel="0" collapsed="false">
      <c r="C108" s="23"/>
      <c r="D108" s="23"/>
      <c r="F108" s="23"/>
    </row>
    <row r="109" customFormat="false" ht="12.75" hidden="false" customHeight="false" outlineLevel="0" collapsed="false">
      <c r="C109" s="23"/>
      <c r="D109" s="23"/>
      <c r="F109" s="23"/>
    </row>
    <row r="110" customFormat="false" ht="12.75" hidden="false" customHeight="false" outlineLevel="0" collapsed="false">
      <c r="C110" s="23"/>
      <c r="D110" s="23"/>
      <c r="F110" s="23"/>
    </row>
    <row r="111" customFormat="false" ht="12.75" hidden="false" customHeight="false" outlineLevel="0" collapsed="false">
      <c r="C111" s="23"/>
      <c r="D111" s="23"/>
      <c r="F111" s="23"/>
    </row>
    <row r="112" customFormat="false" ht="12.75" hidden="false" customHeight="false" outlineLevel="0" collapsed="false">
      <c r="C112" s="23"/>
      <c r="D112" s="23"/>
      <c r="F112" s="23"/>
    </row>
    <row r="113" customFormat="false" ht="12.75" hidden="false" customHeight="false" outlineLevel="0" collapsed="false">
      <c r="C113" s="23"/>
      <c r="D113" s="23"/>
      <c r="F113" s="23"/>
    </row>
    <row r="114" customFormat="false" ht="12.75" hidden="false" customHeight="false" outlineLevel="0" collapsed="false">
      <c r="C114" s="23"/>
      <c r="D114" s="23"/>
      <c r="F114" s="23"/>
    </row>
    <row r="115" customFormat="false" ht="12.75" hidden="false" customHeight="false" outlineLevel="0" collapsed="false">
      <c r="C115" s="23"/>
      <c r="D115" s="23"/>
      <c r="F115" s="23"/>
    </row>
    <row r="116" customFormat="false" ht="12.75" hidden="false" customHeight="false" outlineLevel="0" collapsed="false">
      <c r="C116" s="23"/>
      <c r="D116" s="23"/>
      <c r="F116" s="23"/>
    </row>
    <row r="117" customFormat="false" ht="12.75" hidden="false" customHeight="false" outlineLevel="0" collapsed="false">
      <c r="C117" s="23"/>
      <c r="D117" s="23"/>
      <c r="F117" s="23"/>
    </row>
    <row r="118" customFormat="false" ht="12.75" hidden="false" customHeight="false" outlineLevel="0" collapsed="false">
      <c r="C118" s="23"/>
      <c r="D118" s="23"/>
      <c r="F118" s="23"/>
    </row>
    <row r="119" customFormat="false" ht="12.75" hidden="false" customHeight="false" outlineLevel="0" collapsed="false">
      <c r="C119" s="23"/>
      <c r="D119" s="23"/>
      <c r="F119" s="23"/>
    </row>
    <row r="120" customFormat="false" ht="12.75" hidden="false" customHeight="false" outlineLevel="0" collapsed="false">
      <c r="C120" s="23"/>
      <c r="D120" s="23"/>
      <c r="F120" s="23"/>
    </row>
    <row r="121" customFormat="false" ht="12.75" hidden="false" customHeight="false" outlineLevel="0" collapsed="false">
      <c r="C121" s="23"/>
      <c r="D121" s="23"/>
      <c r="F121" s="23"/>
    </row>
    <row r="122" customFormat="false" ht="12.75" hidden="false" customHeight="false" outlineLevel="0" collapsed="false">
      <c r="C122" s="23"/>
      <c r="D122" s="23"/>
      <c r="F122" s="23"/>
    </row>
    <row r="123" customFormat="false" ht="12.75" hidden="false" customHeight="false" outlineLevel="0" collapsed="false">
      <c r="C123" s="23"/>
      <c r="D123" s="23"/>
      <c r="F123" s="23"/>
    </row>
    <row r="124" customFormat="false" ht="12.75" hidden="false" customHeight="false" outlineLevel="0" collapsed="false">
      <c r="C124" s="23"/>
      <c r="D124" s="23"/>
      <c r="F124" s="23"/>
    </row>
    <row r="125" customFormat="false" ht="12.75" hidden="false" customHeight="false" outlineLevel="0" collapsed="false">
      <c r="C125" s="23"/>
      <c r="D125" s="23"/>
      <c r="F125" s="23"/>
    </row>
    <row r="126" customFormat="false" ht="12.75" hidden="false" customHeight="false" outlineLevel="0" collapsed="false">
      <c r="C126" s="23"/>
      <c r="D126" s="23"/>
      <c r="F126" s="23"/>
    </row>
    <row r="127" customFormat="false" ht="12.75" hidden="false" customHeight="false" outlineLevel="0" collapsed="false">
      <c r="C127" s="23"/>
      <c r="D127" s="23"/>
      <c r="F127" s="23"/>
    </row>
    <row r="128" customFormat="false" ht="12.75" hidden="false" customHeight="false" outlineLevel="0" collapsed="false">
      <c r="C128" s="23"/>
      <c r="D128" s="23"/>
      <c r="F128" s="23"/>
    </row>
    <row r="129" customFormat="false" ht="12.75" hidden="false" customHeight="false" outlineLevel="0" collapsed="false">
      <c r="C129" s="23"/>
      <c r="D129" s="23"/>
      <c r="F129" s="23"/>
    </row>
    <row r="130" customFormat="false" ht="12.75" hidden="false" customHeight="false" outlineLevel="0" collapsed="false">
      <c r="C130" s="23"/>
      <c r="D130" s="23"/>
      <c r="F130" s="23"/>
    </row>
    <row r="131" customFormat="false" ht="12.75" hidden="false" customHeight="false" outlineLevel="0" collapsed="false">
      <c r="C131" s="23"/>
      <c r="D131" s="23"/>
      <c r="F131" s="23"/>
    </row>
    <row r="132" customFormat="false" ht="12.75" hidden="false" customHeight="false" outlineLevel="0" collapsed="false">
      <c r="C132" s="23"/>
      <c r="D132" s="23"/>
      <c r="F132" s="23"/>
    </row>
    <row r="133" customFormat="false" ht="12.75" hidden="false" customHeight="false" outlineLevel="0" collapsed="false">
      <c r="C133" s="23"/>
      <c r="D133" s="23"/>
      <c r="F133" s="23"/>
    </row>
    <row r="134" customFormat="false" ht="12.75" hidden="false" customHeight="false" outlineLevel="0" collapsed="false">
      <c r="C134" s="23"/>
      <c r="D134" s="23"/>
      <c r="F134" s="23"/>
    </row>
    <row r="135" customFormat="false" ht="12.75" hidden="false" customHeight="false" outlineLevel="0" collapsed="false">
      <c r="C135" s="23"/>
      <c r="D135" s="23"/>
      <c r="F135" s="23"/>
    </row>
    <row r="136" customFormat="false" ht="12.75" hidden="false" customHeight="false" outlineLevel="0" collapsed="false">
      <c r="C136" s="23"/>
      <c r="D136" s="23"/>
      <c r="F136" s="23"/>
    </row>
    <row r="137" customFormat="false" ht="12.75" hidden="false" customHeight="false" outlineLevel="0" collapsed="false">
      <c r="C137" s="23"/>
      <c r="D137" s="23"/>
      <c r="F137" s="23"/>
    </row>
    <row r="138" customFormat="false" ht="12.75" hidden="false" customHeight="false" outlineLevel="0" collapsed="false">
      <c r="C138" s="23"/>
      <c r="D138" s="23"/>
      <c r="F138" s="23"/>
    </row>
    <row r="139" customFormat="false" ht="12.75" hidden="false" customHeight="false" outlineLevel="0" collapsed="false">
      <c r="C139" s="23"/>
      <c r="D139" s="23"/>
      <c r="F139" s="23"/>
    </row>
    <row r="140" customFormat="false" ht="12.75" hidden="false" customHeight="false" outlineLevel="0" collapsed="false">
      <c r="C140" s="23"/>
      <c r="D140" s="23"/>
      <c r="F140" s="23"/>
    </row>
    <row r="141" customFormat="false" ht="12.75" hidden="false" customHeight="false" outlineLevel="0" collapsed="false">
      <c r="C141" s="23"/>
      <c r="D141" s="23"/>
      <c r="F141" s="23"/>
    </row>
    <row r="142" customFormat="false" ht="12.75" hidden="false" customHeight="false" outlineLevel="0" collapsed="false">
      <c r="C142" s="23"/>
      <c r="D142" s="23"/>
      <c r="F142" s="23"/>
    </row>
    <row r="143" customFormat="false" ht="12.75" hidden="false" customHeight="false" outlineLevel="0" collapsed="false">
      <c r="C143" s="23"/>
      <c r="D143" s="23"/>
      <c r="F143" s="23"/>
    </row>
    <row r="144" customFormat="false" ht="12.75" hidden="false" customHeight="false" outlineLevel="0" collapsed="false">
      <c r="C144" s="23"/>
      <c r="D144" s="23"/>
      <c r="F144" s="23"/>
    </row>
    <row r="145" customFormat="false" ht="12.75" hidden="false" customHeight="false" outlineLevel="0" collapsed="false">
      <c r="C145" s="23"/>
      <c r="D145" s="23"/>
      <c r="F145" s="23"/>
    </row>
    <row r="146" customFormat="false" ht="12.75" hidden="false" customHeight="false" outlineLevel="0" collapsed="false">
      <c r="C146" s="23"/>
      <c r="D146" s="23"/>
      <c r="F146" s="23"/>
    </row>
    <row r="147" customFormat="false" ht="12.75" hidden="false" customHeight="false" outlineLevel="0" collapsed="false">
      <c r="C147" s="23"/>
      <c r="D147" s="23"/>
      <c r="F147" s="23"/>
    </row>
    <row r="148" customFormat="false" ht="12.75" hidden="false" customHeight="false" outlineLevel="0" collapsed="false">
      <c r="C148" s="23"/>
      <c r="D148" s="23"/>
      <c r="F148" s="23"/>
    </row>
    <row r="149" customFormat="false" ht="12.75" hidden="false" customHeight="false" outlineLevel="0" collapsed="false">
      <c r="C149" s="23"/>
      <c r="D149" s="23"/>
      <c r="F149" s="23"/>
    </row>
    <row r="150" customFormat="false" ht="12.75" hidden="false" customHeight="false" outlineLevel="0" collapsed="false">
      <c r="C150" s="23"/>
      <c r="D150" s="23"/>
      <c r="F150" s="23"/>
    </row>
    <row r="151" customFormat="false" ht="12.75" hidden="false" customHeight="false" outlineLevel="0" collapsed="false">
      <c r="C151" s="23"/>
      <c r="D151" s="23"/>
      <c r="F151" s="23"/>
    </row>
    <row r="152" customFormat="false" ht="12.75" hidden="false" customHeight="false" outlineLevel="0" collapsed="false">
      <c r="C152" s="23"/>
      <c r="D152" s="23"/>
      <c r="F152" s="23"/>
    </row>
    <row r="153" customFormat="false" ht="12.75" hidden="false" customHeight="false" outlineLevel="0" collapsed="false">
      <c r="C153" s="23"/>
      <c r="D153" s="23"/>
      <c r="F153" s="23"/>
    </row>
    <row r="154" customFormat="false" ht="12.75" hidden="false" customHeight="false" outlineLevel="0" collapsed="false">
      <c r="C154" s="23"/>
      <c r="D154" s="23"/>
      <c r="F154" s="23"/>
    </row>
    <row r="155" customFormat="false" ht="12.75" hidden="false" customHeight="false" outlineLevel="0" collapsed="false">
      <c r="C155" s="23"/>
      <c r="D155" s="23"/>
      <c r="F155" s="23"/>
    </row>
    <row r="156" customFormat="false" ht="12.75" hidden="false" customHeight="false" outlineLevel="0" collapsed="false">
      <c r="C156" s="23"/>
      <c r="D156" s="23"/>
      <c r="F156" s="23"/>
    </row>
    <row r="157" customFormat="false" ht="12.75" hidden="false" customHeight="false" outlineLevel="0" collapsed="false">
      <c r="C157" s="23"/>
      <c r="D157" s="23"/>
      <c r="F157" s="23"/>
    </row>
    <row r="158" customFormat="false" ht="12.75" hidden="false" customHeight="false" outlineLevel="0" collapsed="false">
      <c r="C158" s="23"/>
      <c r="D158" s="23"/>
      <c r="F158" s="23"/>
    </row>
    <row r="159" customFormat="false" ht="12.75" hidden="false" customHeight="false" outlineLevel="0" collapsed="false">
      <c r="C159" s="23"/>
      <c r="D159" s="23"/>
      <c r="F159" s="23"/>
    </row>
    <row r="160" customFormat="false" ht="12.75" hidden="false" customHeight="false" outlineLevel="0" collapsed="false">
      <c r="C160" s="23"/>
      <c r="D160" s="23"/>
      <c r="F160" s="23"/>
    </row>
    <row r="161" customFormat="false" ht="12.75" hidden="false" customHeight="false" outlineLevel="0" collapsed="false">
      <c r="C161" s="23"/>
      <c r="D161" s="23"/>
      <c r="F161" s="23"/>
    </row>
    <row r="162" customFormat="false" ht="12.75" hidden="false" customHeight="false" outlineLevel="0" collapsed="false">
      <c r="C162" s="23"/>
      <c r="D162" s="23"/>
      <c r="F162" s="23"/>
    </row>
    <row r="163" customFormat="false" ht="12.75" hidden="false" customHeight="false" outlineLevel="0" collapsed="false">
      <c r="C163" s="23"/>
      <c r="D163" s="23"/>
      <c r="F163" s="23"/>
    </row>
    <row r="164" customFormat="false" ht="12.75" hidden="false" customHeight="false" outlineLevel="0" collapsed="false">
      <c r="C164" s="23"/>
      <c r="D164" s="23"/>
      <c r="F164" s="23"/>
    </row>
    <row r="165" customFormat="false" ht="12.75" hidden="false" customHeight="false" outlineLevel="0" collapsed="false">
      <c r="C165" s="23"/>
      <c r="D165" s="23"/>
      <c r="F165" s="23"/>
    </row>
    <row r="166" customFormat="false" ht="12.75" hidden="false" customHeight="false" outlineLevel="0" collapsed="false">
      <c r="C166" s="23"/>
      <c r="D166" s="23"/>
      <c r="F166" s="23"/>
    </row>
    <row r="167" customFormat="false" ht="12.75" hidden="false" customHeight="false" outlineLevel="0" collapsed="false">
      <c r="C167" s="23"/>
      <c r="D167" s="23"/>
      <c r="F167" s="23"/>
    </row>
    <row r="168" customFormat="false" ht="12.75" hidden="false" customHeight="false" outlineLevel="0" collapsed="false">
      <c r="C168" s="23"/>
      <c r="D168" s="23"/>
      <c r="F168" s="23"/>
    </row>
    <row r="169" customFormat="false" ht="12.75" hidden="false" customHeight="false" outlineLevel="0" collapsed="false">
      <c r="C169" s="23"/>
      <c r="D169" s="23"/>
      <c r="F169" s="23"/>
    </row>
    <row r="170" customFormat="false" ht="12.75" hidden="false" customHeight="false" outlineLevel="0" collapsed="false">
      <c r="C170" s="23"/>
      <c r="D170" s="23"/>
      <c r="F170" s="23"/>
    </row>
    <row r="171" customFormat="false" ht="12.75" hidden="false" customHeight="false" outlineLevel="0" collapsed="false">
      <c r="C171" s="23"/>
      <c r="D171" s="23"/>
      <c r="F171" s="23"/>
    </row>
    <row r="172" customFormat="false" ht="12.75" hidden="false" customHeight="false" outlineLevel="0" collapsed="false">
      <c r="C172" s="23"/>
      <c r="D172" s="23"/>
      <c r="F172" s="23"/>
    </row>
    <row r="173" customFormat="false" ht="12.75" hidden="false" customHeight="false" outlineLevel="0" collapsed="false">
      <c r="C173" s="23"/>
      <c r="D173" s="23"/>
      <c r="F173" s="23"/>
    </row>
    <row r="174" customFormat="false" ht="12.75" hidden="false" customHeight="false" outlineLevel="0" collapsed="false">
      <c r="C174" s="23"/>
      <c r="D174" s="23"/>
      <c r="F174" s="23"/>
    </row>
    <row r="175" customFormat="false" ht="12.75" hidden="false" customHeight="false" outlineLevel="0" collapsed="false">
      <c r="C175" s="23"/>
      <c r="D175" s="23"/>
      <c r="F175" s="23"/>
    </row>
    <row r="176" customFormat="false" ht="12.75" hidden="false" customHeight="false" outlineLevel="0" collapsed="false">
      <c r="C176" s="23"/>
      <c r="D176" s="23"/>
      <c r="F176" s="23"/>
    </row>
    <row r="177" customFormat="false" ht="12.75" hidden="false" customHeight="false" outlineLevel="0" collapsed="false">
      <c r="C177" s="23"/>
      <c r="D177" s="23"/>
      <c r="F177" s="23"/>
    </row>
    <row r="178" customFormat="false" ht="12.75" hidden="false" customHeight="false" outlineLevel="0" collapsed="false">
      <c r="C178" s="23"/>
      <c r="D178" s="23"/>
      <c r="F178" s="23"/>
    </row>
    <row r="179" customFormat="false" ht="12.75" hidden="false" customHeight="false" outlineLevel="0" collapsed="false">
      <c r="C179" s="23"/>
      <c r="D179" s="23"/>
      <c r="F179" s="23"/>
    </row>
    <row r="180" customFormat="false" ht="12.75" hidden="false" customHeight="false" outlineLevel="0" collapsed="false">
      <c r="C180" s="23"/>
      <c r="D180" s="23"/>
      <c r="F180" s="23"/>
    </row>
    <row r="181" customFormat="false" ht="12.75" hidden="false" customHeight="false" outlineLevel="0" collapsed="false">
      <c r="C181" s="23"/>
      <c r="D181" s="23"/>
      <c r="F181" s="23"/>
    </row>
    <row r="182" customFormat="false" ht="12.75" hidden="false" customHeight="false" outlineLevel="0" collapsed="false">
      <c r="C182" s="23"/>
      <c r="D182" s="23"/>
      <c r="F182" s="23"/>
    </row>
    <row r="183" customFormat="false" ht="12.75" hidden="false" customHeight="false" outlineLevel="0" collapsed="false">
      <c r="C183" s="23"/>
      <c r="D183" s="23"/>
      <c r="F183" s="23"/>
    </row>
    <row r="184" customFormat="false" ht="12.75" hidden="false" customHeight="false" outlineLevel="0" collapsed="false">
      <c r="C184" s="23"/>
      <c r="D184" s="23"/>
      <c r="F184" s="23"/>
    </row>
    <row r="185" customFormat="false" ht="12.75" hidden="false" customHeight="false" outlineLevel="0" collapsed="false">
      <c r="C185" s="23"/>
      <c r="D185" s="23"/>
      <c r="F185" s="23"/>
    </row>
    <row r="186" customFormat="false" ht="12.75" hidden="false" customHeight="false" outlineLevel="0" collapsed="false">
      <c r="C186" s="23"/>
      <c r="D186" s="23"/>
      <c r="F186" s="23"/>
    </row>
    <row r="187" customFormat="false" ht="12.75" hidden="false" customHeight="false" outlineLevel="0" collapsed="false">
      <c r="C187" s="23"/>
      <c r="D187" s="23"/>
      <c r="F187" s="23"/>
    </row>
    <row r="188" customFormat="false" ht="12.75" hidden="false" customHeight="false" outlineLevel="0" collapsed="false">
      <c r="C188" s="23"/>
      <c r="D188" s="23"/>
      <c r="F188" s="23"/>
    </row>
    <row r="189" customFormat="false" ht="12.75" hidden="false" customHeight="false" outlineLevel="0" collapsed="false">
      <c r="C189" s="23"/>
      <c r="D189" s="23"/>
      <c r="F189" s="23"/>
    </row>
    <row r="190" customFormat="false" ht="12.75" hidden="false" customHeight="false" outlineLevel="0" collapsed="false">
      <c r="C190" s="23"/>
      <c r="D190" s="23"/>
      <c r="F190" s="23"/>
    </row>
    <row r="191" customFormat="false" ht="12.75" hidden="false" customHeight="false" outlineLevel="0" collapsed="false">
      <c r="C191" s="23"/>
      <c r="D191" s="23"/>
      <c r="F191" s="23"/>
    </row>
    <row r="192" customFormat="false" ht="12.75" hidden="false" customHeight="false" outlineLevel="0" collapsed="false">
      <c r="C192" s="23"/>
      <c r="D192" s="23"/>
      <c r="F192" s="23"/>
    </row>
    <row r="193" customFormat="false" ht="12.75" hidden="false" customHeight="false" outlineLevel="0" collapsed="false">
      <c r="C193" s="23"/>
      <c r="D193" s="23"/>
      <c r="F193" s="23"/>
    </row>
    <row r="194" customFormat="false" ht="12.75" hidden="false" customHeight="false" outlineLevel="0" collapsed="false">
      <c r="C194" s="23"/>
      <c r="D194" s="23"/>
      <c r="F194" s="23"/>
    </row>
    <row r="195" customFormat="false" ht="12.75" hidden="false" customHeight="false" outlineLevel="0" collapsed="false">
      <c r="C195" s="23"/>
      <c r="D195" s="23"/>
      <c r="F195" s="23"/>
    </row>
    <row r="196" customFormat="false" ht="12.75" hidden="false" customHeight="false" outlineLevel="0" collapsed="false">
      <c r="C196" s="23"/>
      <c r="D196" s="23"/>
      <c r="F196" s="23"/>
    </row>
    <row r="197" customFormat="false" ht="12.75" hidden="false" customHeight="false" outlineLevel="0" collapsed="false">
      <c r="C197" s="23"/>
      <c r="D197" s="23"/>
      <c r="F197" s="23"/>
    </row>
    <row r="198" customFormat="false" ht="12.75" hidden="false" customHeight="false" outlineLevel="0" collapsed="false">
      <c r="C198" s="23"/>
      <c r="D198" s="23"/>
      <c r="F198" s="23"/>
    </row>
    <row r="199" customFormat="false" ht="12.75" hidden="false" customHeight="false" outlineLevel="0" collapsed="false">
      <c r="C199" s="23"/>
      <c r="D199" s="23"/>
      <c r="F199" s="23"/>
    </row>
    <row r="200" customFormat="false" ht="12.75" hidden="false" customHeight="false" outlineLevel="0" collapsed="false">
      <c r="C200" s="23"/>
      <c r="D200" s="23"/>
      <c r="F200" s="23"/>
    </row>
    <row r="201" customFormat="false" ht="12.75" hidden="false" customHeight="false" outlineLevel="0" collapsed="false">
      <c r="C201" s="23"/>
      <c r="D201" s="23"/>
      <c r="F201" s="23"/>
    </row>
    <row r="202" customFormat="false" ht="12.75" hidden="false" customHeight="false" outlineLevel="0" collapsed="false">
      <c r="C202" s="23"/>
      <c r="D202" s="23"/>
      <c r="F202" s="23"/>
    </row>
    <row r="203" customFormat="false" ht="12.75" hidden="false" customHeight="false" outlineLevel="0" collapsed="false">
      <c r="C203" s="23"/>
      <c r="D203" s="23"/>
      <c r="F203" s="23"/>
    </row>
    <row r="204" customFormat="false" ht="12.75" hidden="false" customHeight="false" outlineLevel="0" collapsed="false">
      <c r="C204" s="23"/>
      <c r="D204" s="23"/>
      <c r="F204" s="23"/>
    </row>
    <row r="205" customFormat="false" ht="12.75" hidden="false" customHeight="false" outlineLevel="0" collapsed="false">
      <c r="C205" s="23"/>
      <c r="D205" s="23"/>
      <c r="F205" s="23"/>
    </row>
    <row r="206" customFormat="false" ht="12.75" hidden="false" customHeight="false" outlineLevel="0" collapsed="false">
      <c r="C206" s="23"/>
      <c r="D206" s="23"/>
      <c r="F206" s="23"/>
    </row>
    <row r="207" customFormat="false" ht="12.75" hidden="false" customHeight="false" outlineLevel="0" collapsed="false">
      <c r="C207" s="23"/>
      <c r="D207" s="23"/>
      <c r="F207" s="23"/>
    </row>
    <row r="208" customFormat="false" ht="12.75" hidden="false" customHeight="false" outlineLevel="0" collapsed="false">
      <c r="C208" s="23"/>
      <c r="D208" s="23"/>
      <c r="F208" s="23"/>
    </row>
    <row r="209" customFormat="false" ht="12.75" hidden="false" customHeight="false" outlineLevel="0" collapsed="false">
      <c r="C209" s="23"/>
      <c r="D209" s="23"/>
      <c r="F209" s="23"/>
    </row>
    <row r="210" customFormat="false" ht="12.75" hidden="false" customHeight="false" outlineLevel="0" collapsed="false">
      <c r="C210" s="23"/>
      <c r="D210" s="23"/>
      <c r="F210" s="23"/>
    </row>
    <row r="211" customFormat="false" ht="12.75" hidden="false" customHeight="false" outlineLevel="0" collapsed="false">
      <c r="C211" s="23"/>
      <c r="D211" s="23"/>
      <c r="F211" s="23"/>
    </row>
    <row r="212" customFormat="false" ht="12.75" hidden="false" customHeight="false" outlineLevel="0" collapsed="false">
      <c r="C212" s="23"/>
      <c r="D212" s="23"/>
      <c r="F212" s="23"/>
    </row>
    <row r="213" customFormat="false" ht="12.75" hidden="false" customHeight="false" outlineLevel="0" collapsed="false">
      <c r="C213" s="23"/>
      <c r="D213" s="23"/>
      <c r="F213" s="23"/>
    </row>
    <row r="214" customFormat="false" ht="12.75" hidden="false" customHeight="false" outlineLevel="0" collapsed="false">
      <c r="C214" s="23"/>
      <c r="D214" s="23"/>
      <c r="F214" s="23"/>
    </row>
    <row r="215" customFormat="false" ht="12.75" hidden="false" customHeight="false" outlineLevel="0" collapsed="false">
      <c r="C215" s="23"/>
      <c r="D215" s="23"/>
      <c r="F215" s="23"/>
    </row>
    <row r="216" customFormat="false" ht="12.75" hidden="false" customHeight="false" outlineLevel="0" collapsed="false">
      <c r="C216" s="23"/>
      <c r="D216" s="23"/>
      <c r="F216" s="23"/>
    </row>
    <row r="217" customFormat="false" ht="12.75" hidden="false" customHeight="false" outlineLevel="0" collapsed="false">
      <c r="C217" s="23"/>
      <c r="D217" s="23"/>
      <c r="F217" s="23"/>
    </row>
    <row r="218" customFormat="false" ht="12.75" hidden="false" customHeight="false" outlineLevel="0" collapsed="false">
      <c r="C218" s="23"/>
      <c r="D218" s="23"/>
      <c r="F218" s="23"/>
    </row>
    <row r="219" customFormat="false" ht="12.75" hidden="false" customHeight="false" outlineLevel="0" collapsed="false">
      <c r="C219" s="23"/>
      <c r="D219" s="23"/>
      <c r="F219" s="23"/>
    </row>
    <row r="220" customFormat="false" ht="12.75" hidden="false" customHeight="false" outlineLevel="0" collapsed="false">
      <c r="C220" s="23"/>
      <c r="D220" s="23"/>
      <c r="F220" s="23"/>
    </row>
    <row r="221" customFormat="false" ht="12.75" hidden="false" customHeight="false" outlineLevel="0" collapsed="false">
      <c r="C221" s="23"/>
      <c r="D221" s="23"/>
      <c r="F221" s="23"/>
    </row>
    <row r="222" customFormat="false" ht="12.75" hidden="false" customHeight="false" outlineLevel="0" collapsed="false">
      <c r="C222" s="23"/>
      <c r="D222" s="23"/>
      <c r="F222" s="23"/>
    </row>
    <row r="223" customFormat="false" ht="12.75" hidden="false" customHeight="false" outlineLevel="0" collapsed="false">
      <c r="C223" s="23"/>
      <c r="D223" s="23"/>
      <c r="F223" s="23"/>
    </row>
    <row r="224" customFormat="false" ht="12.75" hidden="false" customHeight="false" outlineLevel="0" collapsed="false">
      <c r="C224" s="23"/>
      <c r="D224" s="23"/>
      <c r="F224" s="23"/>
    </row>
    <row r="225" customFormat="false" ht="12.75" hidden="false" customHeight="false" outlineLevel="0" collapsed="false">
      <c r="C225" s="23"/>
      <c r="D225" s="23"/>
      <c r="F225" s="23"/>
    </row>
    <row r="226" customFormat="false" ht="12.75" hidden="false" customHeight="false" outlineLevel="0" collapsed="false">
      <c r="C226" s="23"/>
      <c r="D226" s="23"/>
      <c r="F226" s="23"/>
    </row>
    <row r="227" customFormat="false" ht="12.75" hidden="false" customHeight="false" outlineLevel="0" collapsed="false">
      <c r="C227" s="23"/>
      <c r="D227" s="23"/>
      <c r="F227" s="23"/>
    </row>
    <row r="228" customFormat="false" ht="12.75" hidden="false" customHeight="false" outlineLevel="0" collapsed="false">
      <c r="C228" s="23"/>
      <c r="D228" s="23"/>
      <c r="F228" s="23"/>
    </row>
    <row r="229" customFormat="false" ht="12.75" hidden="false" customHeight="false" outlineLevel="0" collapsed="false">
      <c r="C229" s="23"/>
      <c r="D229" s="23"/>
      <c r="F229" s="23"/>
    </row>
    <row r="230" customFormat="false" ht="12.75" hidden="false" customHeight="false" outlineLevel="0" collapsed="false">
      <c r="C230" s="23"/>
      <c r="D230" s="23"/>
      <c r="F230" s="23"/>
    </row>
    <row r="231" customFormat="false" ht="12.75" hidden="false" customHeight="false" outlineLevel="0" collapsed="false">
      <c r="C231" s="23"/>
      <c r="D231" s="23"/>
      <c r="F231" s="23"/>
    </row>
    <row r="232" customFormat="false" ht="12.75" hidden="false" customHeight="false" outlineLevel="0" collapsed="false">
      <c r="C232" s="23"/>
      <c r="D232" s="23"/>
      <c r="F232" s="23"/>
    </row>
    <row r="233" customFormat="false" ht="12.75" hidden="false" customHeight="false" outlineLevel="0" collapsed="false">
      <c r="C233" s="23"/>
      <c r="D233" s="23"/>
      <c r="F233" s="23"/>
    </row>
    <row r="234" customFormat="false" ht="12.75" hidden="false" customHeight="false" outlineLevel="0" collapsed="false">
      <c r="C234" s="23"/>
      <c r="D234" s="23"/>
      <c r="F234" s="23"/>
    </row>
    <row r="235" customFormat="false" ht="12.75" hidden="false" customHeight="false" outlineLevel="0" collapsed="false">
      <c r="C235" s="23"/>
      <c r="D235" s="23"/>
      <c r="F235" s="23"/>
    </row>
    <row r="236" customFormat="false" ht="12.75" hidden="false" customHeight="false" outlineLevel="0" collapsed="false">
      <c r="C236" s="23"/>
      <c r="D236" s="23"/>
      <c r="F236" s="23"/>
    </row>
    <row r="237" customFormat="false" ht="12.75" hidden="false" customHeight="false" outlineLevel="0" collapsed="false">
      <c r="C237" s="23"/>
      <c r="D237" s="23"/>
      <c r="F237" s="23"/>
    </row>
    <row r="238" customFormat="false" ht="12.75" hidden="false" customHeight="false" outlineLevel="0" collapsed="false">
      <c r="C238" s="23"/>
      <c r="D238" s="23"/>
      <c r="F238" s="23"/>
    </row>
    <row r="239" customFormat="false" ht="12.75" hidden="false" customHeight="false" outlineLevel="0" collapsed="false">
      <c r="C239" s="23"/>
      <c r="D239" s="23"/>
      <c r="F239" s="23"/>
    </row>
    <row r="240" customFormat="false" ht="12.75" hidden="false" customHeight="false" outlineLevel="0" collapsed="false">
      <c r="C240" s="23"/>
      <c r="D240" s="23"/>
      <c r="F240" s="23"/>
    </row>
    <row r="241" customFormat="false" ht="12.75" hidden="false" customHeight="false" outlineLevel="0" collapsed="false">
      <c r="C241" s="23"/>
      <c r="D241" s="23"/>
      <c r="F241" s="23"/>
    </row>
    <row r="242" customFormat="false" ht="12.75" hidden="false" customHeight="false" outlineLevel="0" collapsed="false">
      <c r="C242" s="23"/>
      <c r="D242" s="23"/>
      <c r="F242" s="23"/>
    </row>
    <row r="243" customFormat="false" ht="12.75" hidden="false" customHeight="false" outlineLevel="0" collapsed="false">
      <c r="C243" s="23"/>
      <c r="D243" s="23"/>
      <c r="F243" s="23"/>
    </row>
    <row r="244" customFormat="false" ht="12.75" hidden="false" customHeight="false" outlineLevel="0" collapsed="false">
      <c r="C244" s="23"/>
      <c r="D244" s="23"/>
      <c r="F244" s="23"/>
    </row>
    <row r="245" customFormat="false" ht="12.75" hidden="false" customHeight="false" outlineLevel="0" collapsed="false">
      <c r="C245" s="23"/>
      <c r="D245" s="23"/>
      <c r="F245" s="23"/>
    </row>
    <row r="246" customFormat="false" ht="12.75" hidden="false" customHeight="false" outlineLevel="0" collapsed="false">
      <c r="C246" s="23"/>
      <c r="D246" s="23"/>
      <c r="F246" s="23"/>
    </row>
    <row r="247" customFormat="false" ht="12.75" hidden="false" customHeight="false" outlineLevel="0" collapsed="false">
      <c r="C247" s="23"/>
      <c r="D247" s="23"/>
      <c r="F247" s="23"/>
    </row>
    <row r="248" customFormat="false" ht="12.75" hidden="false" customHeight="false" outlineLevel="0" collapsed="false">
      <c r="C248" s="23"/>
      <c r="D248" s="23"/>
      <c r="F248" s="23"/>
    </row>
    <row r="249" customFormat="false" ht="12.75" hidden="false" customHeight="false" outlineLevel="0" collapsed="false">
      <c r="C249" s="23"/>
      <c r="D249" s="23"/>
      <c r="F249" s="23"/>
    </row>
    <row r="250" customFormat="false" ht="12.75" hidden="false" customHeight="false" outlineLevel="0" collapsed="false">
      <c r="C250" s="23"/>
      <c r="D250" s="23"/>
      <c r="F250" s="23"/>
    </row>
    <row r="251" customFormat="false" ht="12.75" hidden="false" customHeight="false" outlineLevel="0" collapsed="false">
      <c r="C251" s="23"/>
      <c r="D251" s="23"/>
      <c r="F251" s="23"/>
    </row>
    <row r="252" customFormat="false" ht="12.75" hidden="false" customHeight="false" outlineLevel="0" collapsed="false">
      <c r="C252" s="23"/>
      <c r="D252" s="23"/>
      <c r="F252" s="23"/>
    </row>
    <row r="253" customFormat="false" ht="12.75" hidden="false" customHeight="false" outlineLevel="0" collapsed="false">
      <c r="C253" s="23"/>
      <c r="D253" s="23"/>
      <c r="F253" s="23"/>
    </row>
    <row r="254" customFormat="false" ht="12.75" hidden="false" customHeight="false" outlineLevel="0" collapsed="false">
      <c r="C254" s="23"/>
      <c r="D254" s="23"/>
      <c r="F254" s="23"/>
    </row>
    <row r="255" customFormat="false" ht="12.75" hidden="false" customHeight="false" outlineLevel="0" collapsed="false">
      <c r="C255" s="23"/>
      <c r="D255" s="23"/>
      <c r="F255" s="23"/>
    </row>
    <row r="256" customFormat="false" ht="12.75" hidden="false" customHeight="false" outlineLevel="0" collapsed="false">
      <c r="C256" s="23"/>
      <c r="D256" s="23"/>
      <c r="F256" s="23"/>
    </row>
    <row r="257" customFormat="false" ht="12.75" hidden="false" customHeight="false" outlineLevel="0" collapsed="false">
      <c r="C257" s="23"/>
      <c r="D257" s="23"/>
      <c r="F257" s="23"/>
    </row>
    <row r="258" customFormat="false" ht="12.75" hidden="false" customHeight="false" outlineLevel="0" collapsed="false">
      <c r="C258" s="23"/>
      <c r="D258" s="23"/>
      <c r="F258" s="23"/>
    </row>
    <row r="259" customFormat="false" ht="12.75" hidden="false" customHeight="false" outlineLevel="0" collapsed="false">
      <c r="C259" s="23"/>
      <c r="D259" s="23"/>
      <c r="F259" s="23"/>
    </row>
    <row r="260" customFormat="false" ht="12.75" hidden="false" customHeight="false" outlineLevel="0" collapsed="false">
      <c r="C260" s="23"/>
      <c r="D260" s="23"/>
      <c r="F260" s="23"/>
    </row>
    <row r="261" customFormat="false" ht="12.75" hidden="false" customHeight="false" outlineLevel="0" collapsed="false">
      <c r="C261" s="23"/>
      <c r="D261" s="23"/>
      <c r="F261" s="23"/>
    </row>
    <row r="262" customFormat="false" ht="12.75" hidden="false" customHeight="false" outlineLevel="0" collapsed="false">
      <c r="C262" s="23"/>
      <c r="D262" s="23"/>
      <c r="F262" s="23"/>
    </row>
    <row r="263" customFormat="false" ht="12.75" hidden="false" customHeight="false" outlineLevel="0" collapsed="false">
      <c r="C263" s="23"/>
      <c r="D263" s="23"/>
      <c r="F263" s="23"/>
    </row>
    <row r="264" customFormat="false" ht="12.75" hidden="false" customHeight="false" outlineLevel="0" collapsed="false">
      <c r="C264" s="23"/>
      <c r="D264" s="23"/>
      <c r="F264" s="23"/>
    </row>
    <row r="265" customFormat="false" ht="12.75" hidden="false" customHeight="false" outlineLevel="0" collapsed="false">
      <c r="C265" s="23"/>
      <c r="D265" s="23"/>
      <c r="F265" s="23"/>
    </row>
    <row r="266" customFormat="false" ht="12.75" hidden="false" customHeight="false" outlineLevel="0" collapsed="false">
      <c r="C266" s="23"/>
      <c r="D266" s="23"/>
      <c r="F266" s="23"/>
    </row>
    <row r="267" customFormat="false" ht="12.75" hidden="false" customHeight="false" outlineLevel="0" collapsed="false">
      <c r="C267" s="23"/>
      <c r="D267" s="23"/>
      <c r="F267" s="23"/>
    </row>
    <row r="268" customFormat="false" ht="12.75" hidden="false" customHeight="false" outlineLevel="0" collapsed="false">
      <c r="C268" s="23"/>
      <c r="D268" s="23"/>
      <c r="F268" s="23"/>
    </row>
    <row r="269" customFormat="false" ht="12.75" hidden="false" customHeight="false" outlineLevel="0" collapsed="false">
      <c r="C269" s="23"/>
      <c r="D269" s="23"/>
      <c r="F269" s="23"/>
    </row>
    <row r="270" customFormat="false" ht="12.75" hidden="false" customHeight="false" outlineLevel="0" collapsed="false">
      <c r="C270" s="23"/>
      <c r="D270" s="23"/>
      <c r="F270" s="23"/>
    </row>
    <row r="271" customFormat="false" ht="12.75" hidden="false" customHeight="false" outlineLevel="0" collapsed="false">
      <c r="C271" s="23"/>
      <c r="D271" s="23"/>
      <c r="F271" s="23"/>
    </row>
    <row r="272" customFormat="false" ht="12.75" hidden="false" customHeight="false" outlineLevel="0" collapsed="false">
      <c r="C272" s="23"/>
      <c r="D272" s="23"/>
      <c r="F272" s="23"/>
    </row>
    <row r="273" customFormat="false" ht="12.75" hidden="false" customHeight="false" outlineLevel="0" collapsed="false">
      <c r="C273" s="23"/>
      <c r="D273" s="23"/>
      <c r="F273" s="23"/>
    </row>
    <row r="274" customFormat="false" ht="12.75" hidden="false" customHeight="false" outlineLevel="0" collapsed="false">
      <c r="C274" s="23"/>
      <c r="D274" s="23"/>
      <c r="F274" s="23"/>
    </row>
    <row r="275" customFormat="false" ht="12.75" hidden="false" customHeight="false" outlineLevel="0" collapsed="false">
      <c r="C275" s="23"/>
      <c r="D275" s="23"/>
      <c r="F275" s="23"/>
    </row>
    <row r="276" customFormat="false" ht="12.75" hidden="false" customHeight="false" outlineLevel="0" collapsed="false">
      <c r="C276" s="23"/>
      <c r="D276" s="23"/>
      <c r="F276" s="23"/>
    </row>
    <row r="277" customFormat="false" ht="12.75" hidden="false" customHeight="false" outlineLevel="0" collapsed="false">
      <c r="C277" s="23"/>
      <c r="D277" s="23"/>
      <c r="F277" s="23"/>
    </row>
    <row r="278" customFormat="false" ht="12.75" hidden="false" customHeight="false" outlineLevel="0" collapsed="false">
      <c r="C278" s="23"/>
      <c r="D278" s="23"/>
      <c r="F278" s="23"/>
    </row>
    <row r="279" customFormat="false" ht="12.75" hidden="false" customHeight="false" outlineLevel="0" collapsed="false">
      <c r="C279" s="23"/>
      <c r="D279" s="23"/>
      <c r="F279" s="23"/>
    </row>
    <row r="280" customFormat="false" ht="12.75" hidden="false" customHeight="false" outlineLevel="0" collapsed="false">
      <c r="C280" s="23"/>
      <c r="D280" s="23"/>
      <c r="F280" s="23"/>
    </row>
    <row r="281" customFormat="false" ht="12.75" hidden="false" customHeight="false" outlineLevel="0" collapsed="false">
      <c r="C281" s="23"/>
      <c r="D281" s="23"/>
      <c r="F281" s="23"/>
    </row>
    <row r="282" customFormat="false" ht="12.75" hidden="false" customHeight="false" outlineLevel="0" collapsed="false">
      <c r="C282" s="23"/>
      <c r="D282" s="23"/>
      <c r="F282" s="23"/>
    </row>
    <row r="283" customFormat="false" ht="12.75" hidden="false" customHeight="false" outlineLevel="0" collapsed="false">
      <c r="C283" s="23"/>
      <c r="D283" s="23"/>
      <c r="F283" s="23"/>
    </row>
    <row r="284" customFormat="false" ht="12.75" hidden="false" customHeight="false" outlineLevel="0" collapsed="false">
      <c r="C284" s="23"/>
      <c r="D284" s="23"/>
      <c r="F284" s="23"/>
    </row>
    <row r="285" customFormat="false" ht="12.75" hidden="false" customHeight="false" outlineLevel="0" collapsed="false">
      <c r="C285" s="23"/>
      <c r="D285" s="23"/>
      <c r="F285" s="23"/>
    </row>
    <row r="286" customFormat="false" ht="12.75" hidden="false" customHeight="false" outlineLevel="0" collapsed="false">
      <c r="C286" s="23"/>
      <c r="D286" s="23"/>
      <c r="F286" s="23"/>
    </row>
    <row r="287" customFormat="false" ht="12.75" hidden="false" customHeight="false" outlineLevel="0" collapsed="false">
      <c r="C287" s="23"/>
      <c r="D287" s="23"/>
      <c r="F287" s="23"/>
    </row>
    <row r="288" customFormat="false" ht="12.75" hidden="false" customHeight="false" outlineLevel="0" collapsed="false">
      <c r="C288" s="23"/>
      <c r="D288" s="23"/>
      <c r="F288" s="23"/>
    </row>
    <row r="289" customFormat="false" ht="12.75" hidden="false" customHeight="false" outlineLevel="0" collapsed="false">
      <c r="C289" s="23"/>
      <c r="D289" s="23"/>
      <c r="F289" s="23"/>
    </row>
    <row r="290" customFormat="false" ht="12.75" hidden="false" customHeight="false" outlineLevel="0" collapsed="false">
      <c r="C290" s="23"/>
      <c r="D290" s="23"/>
      <c r="F290" s="23"/>
    </row>
    <row r="291" customFormat="false" ht="12.75" hidden="false" customHeight="false" outlineLevel="0" collapsed="false">
      <c r="C291" s="23"/>
      <c r="D291" s="23"/>
      <c r="F291" s="23"/>
    </row>
    <row r="292" customFormat="false" ht="12.75" hidden="false" customHeight="false" outlineLevel="0" collapsed="false">
      <c r="C292" s="23"/>
      <c r="D292" s="23"/>
      <c r="F292" s="23"/>
    </row>
    <row r="293" customFormat="false" ht="12.75" hidden="false" customHeight="false" outlineLevel="0" collapsed="false">
      <c r="C293" s="23"/>
      <c r="D293" s="23"/>
      <c r="F293" s="23"/>
    </row>
    <row r="294" customFormat="false" ht="12.75" hidden="false" customHeight="false" outlineLevel="0" collapsed="false">
      <c r="C294" s="23"/>
      <c r="D294" s="23"/>
      <c r="F294" s="23"/>
    </row>
    <row r="295" customFormat="false" ht="12.75" hidden="false" customHeight="false" outlineLevel="0" collapsed="false">
      <c r="C295" s="23"/>
      <c r="D295" s="23"/>
      <c r="F295" s="23"/>
    </row>
    <row r="296" customFormat="false" ht="12.75" hidden="false" customHeight="false" outlineLevel="0" collapsed="false">
      <c r="C296" s="23"/>
      <c r="D296" s="23"/>
      <c r="F296" s="23"/>
    </row>
    <row r="297" customFormat="false" ht="12.75" hidden="false" customHeight="false" outlineLevel="0" collapsed="false">
      <c r="C297" s="23"/>
      <c r="D297" s="23"/>
      <c r="F297" s="23"/>
    </row>
    <row r="298" customFormat="false" ht="12.75" hidden="false" customHeight="false" outlineLevel="0" collapsed="false">
      <c r="C298" s="23"/>
      <c r="D298" s="23"/>
      <c r="F298" s="23"/>
    </row>
    <row r="299" customFormat="false" ht="12.75" hidden="false" customHeight="false" outlineLevel="0" collapsed="false">
      <c r="C299" s="23"/>
      <c r="D299" s="23"/>
      <c r="F299" s="23"/>
    </row>
    <row r="300" customFormat="false" ht="12.75" hidden="false" customHeight="false" outlineLevel="0" collapsed="false">
      <c r="C300" s="23"/>
      <c r="D300" s="23"/>
      <c r="F300" s="23"/>
    </row>
    <row r="301" customFormat="false" ht="12.75" hidden="false" customHeight="false" outlineLevel="0" collapsed="false">
      <c r="C301" s="23"/>
      <c r="D301" s="23"/>
      <c r="F301" s="23"/>
    </row>
    <row r="302" customFormat="false" ht="12.75" hidden="false" customHeight="false" outlineLevel="0" collapsed="false">
      <c r="C302" s="23"/>
      <c r="D302" s="23"/>
      <c r="F302" s="23"/>
    </row>
    <row r="303" customFormat="false" ht="12.75" hidden="false" customHeight="false" outlineLevel="0" collapsed="false">
      <c r="C303" s="23"/>
      <c r="D303" s="23"/>
      <c r="F303" s="23"/>
    </row>
    <row r="304" customFormat="false" ht="12.75" hidden="false" customHeight="false" outlineLevel="0" collapsed="false">
      <c r="C304" s="23"/>
      <c r="D304" s="23"/>
      <c r="F304" s="23"/>
    </row>
    <row r="305" customFormat="false" ht="12.75" hidden="false" customHeight="false" outlineLevel="0" collapsed="false">
      <c r="C305" s="23"/>
      <c r="D305" s="23"/>
      <c r="F305" s="23"/>
    </row>
    <row r="306" customFormat="false" ht="12.75" hidden="false" customHeight="false" outlineLevel="0" collapsed="false">
      <c r="C306" s="23"/>
      <c r="D306" s="23"/>
      <c r="F306" s="23"/>
    </row>
    <row r="307" customFormat="false" ht="12.75" hidden="false" customHeight="false" outlineLevel="0" collapsed="false">
      <c r="C307" s="23"/>
      <c r="D307" s="23"/>
      <c r="F307" s="23"/>
    </row>
    <row r="308" customFormat="false" ht="12.75" hidden="false" customHeight="false" outlineLevel="0" collapsed="false">
      <c r="C308" s="23"/>
      <c r="D308" s="23"/>
      <c r="F308" s="23"/>
    </row>
    <row r="309" customFormat="false" ht="12.75" hidden="false" customHeight="false" outlineLevel="0" collapsed="false">
      <c r="C309" s="23"/>
      <c r="D309" s="23"/>
      <c r="F309" s="23"/>
    </row>
    <row r="310" customFormat="false" ht="12.75" hidden="false" customHeight="false" outlineLevel="0" collapsed="false">
      <c r="C310" s="23"/>
      <c r="D310" s="23"/>
      <c r="F310" s="23"/>
    </row>
    <row r="311" customFormat="false" ht="12.75" hidden="false" customHeight="false" outlineLevel="0" collapsed="false">
      <c r="C311" s="23"/>
      <c r="D311" s="23"/>
      <c r="F311" s="23"/>
    </row>
    <row r="312" customFormat="false" ht="12.75" hidden="false" customHeight="false" outlineLevel="0" collapsed="false">
      <c r="C312" s="23"/>
      <c r="D312" s="23"/>
      <c r="F312" s="23"/>
    </row>
    <row r="313" customFormat="false" ht="12.75" hidden="false" customHeight="false" outlineLevel="0" collapsed="false">
      <c r="C313" s="23"/>
      <c r="D313" s="23"/>
      <c r="F313" s="23"/>
    </row>
    <row r="314" customFormat="false" ht="12.75" hidden="false" customHeight="false" outlineLevel="0" collapsed="false">
      <c r="C314" s="23"/>
      <c r="D314" s="23"/>
      <c r="F314" s="23"/>
    </row>
    <row r="315" customFormat="false" ht="12.75" hidden="false" customHeight="false" outlineLevel="0" collapsed="false">
      <c r="C315" s="23"/>
      <c r="D315" s="23"/>
      <c r="F315" s="23"/>
    </row>
    <row r="316" customFormat="false" ht="12.75" hidden="false" customHeight="false" outlineLevel="0" collapsed="false">
      <c r="C316" s="23"/>
      <c r="D316" s="23"/>
      <c r="F316" s="23"/>
    </row>
    <row r="317" customFormat="false" ht="12.75" hidden="false" customHeight="false" outlineLevel="0" collapsed="false">
      <c r="C317" s="23"/>
      <c r="D317" s="23"/>
      <c r="F317" s="23"/>
    </row>
    <row r="318" customFormat="false" ht="12.75" hidden="false" customHeight="false" outlineLevel="0" collapsed="false">
      <c r="C318" s="23"/>
      <c r="D318" s="23"/>
      <c r="F318" s="23"/>
    </row>
    <row r="319" customFormat="false" ht="12.75" hidden="false" customHeight="false" outlineLevel="0" collapsed="false">
      <c r="C319" s="23"/>
      <c r="D319" s="23"/>
      <c r="F319" s="23"/>
    </row>
    <row r="320" customFormat="false" ht="12.75" hidden="false" customHeight="false" outlineLevel="0" collapsed="false">
      <c r="C320" s="23"/>
      <c r="D320" s="23"/>
      <c r="F320" s="23"/>
    </row>
    <row r="321" customFormat="false" ht="12.75" hidden="false" customHeight="false" outlineLevel="0" collapsed="false">
      <c r="C321" s="23"/>
      <c r="D321" s="23"/>
      <c r="F321" s="23"/>
    </row>
    <row r="322" customFormat="false" ht="12.75" hidden="false" customHeight="false" outlineLevel="0" collapsed="false">
      <c r="C322" s="23"/>
      <c r="D322" s="23"/>
      <c r="F322" s="23"/>
    </row>
    <row r="323" customFormat="false" ht="12.75" hidden="false" customHeight="false" outlineLevel="0" collapsed="false">
      <c r="C323" s="23"/>
      <c r="D323" s="23"/>
      <c r="F323" s="23"/>
    </row>
    <row r="324" customFormat="false" ht="12.75" hidden="false" customHeight="false" outlineLevel="0" collapsed="false">
      <c r="C324" s="23"/>
      <c r="D324" s="23"/>
      <c r="F324" s="23"/>
    </row>
    <row r="325" customFormat="false" ht="12.75" hidden="false" customHeight="false" outlineLevel="0" collapsed="false">
      <c r="C325" s="23"/>
      <c r="D325" s="23"/>
      <c r="F325" s="23"/>
    </row>
    <row r="326" customFormat="false" ht="12.75" hidden="false" customHeight="false" outlineLevel="0" collapsed="false">
      <c r="C326" s="23"/>
      <c r="D326" s="23"/>
      <c r="F326" s="23"/>
    </row>
    <row r="327" customFormat="false" ht="12.75" hidden="false" customHeight="false" outlineLevel="0" collapsed="false">
      <c r="C327" s="23"/>
      <c r="D327" s="23"/>
      <c r="F327" s="23"/>
    </row>
    <row r="328" customFormat="false" ht="12.75" hidden="false" customHeight="false" outlineLevel="0" collapsed="false">
      <c r="C328" s="23"/>
      <c r="D328" s="23"/>
      <c r="F328" s="23"/>
    </row>
    <row r="329" customFormat="false" ht="12.75" hidden="false" customHeight="false" outlineLevel="0" collapsed="false">
      <c r="C329" s="23"/>
      <c r="D329" s="23"/>
      <c r="F329" s="23"/>
    </row>
    <row r="330" customFormat="false" ht="12.75" hidden="false" customHeight="false" outlineLevel="0" collapsed="false">
      <c r="C330" s="23"/>
      <c r="D330" s="23"/>
      <c r="F330" s="23"/>
    </row>
    <row r="331" customFormat="false" ht="12.75" hidden="false" customHeight="false" outlineLevel="0" collapsed="false">
      <c r="C331" s="23"/>
      <c r="D331" s="23"/>
      <c r="F331" s="23"/>
    </row>
    <row r="332" customFormat="false" ht="12.75" hidden="false" customHeight="false" outlineLevel="0" collapsed="false">
      <c r="C332" s="23"/>
      <c r="D332" s="23"/>
      <c r="F332" s="23"/>
    </row>
    <row r="333" customFormat="false" ht="12.75" hidden="false" customHeight="false" outlineLevel="0" collapsed="false">
      <c r="C333" s="23"/>
      <c r="D333" s="23"/>
      <c r="F333" s="23"/>
    </row>
    <row r="334" customFormat="false" ht="12.75" hidden="false" customHeight="false" outlineLevel="0" collapsed="false">
      <c r="C334" s="23"/>
      <c r="D334" s="23"/>
      <c r="F334" s="23"/>
    </row>
    <row r="335" customFormat="false" ht="12.75" hidden="false" customHeight="false" outlineLevel="0" collapsed="false">
      <c r="C335" s="23"/>
      <c r="D335" s="23"/>
      <c r="F335" s="23"/>
    </row>
    <row r="336" customFormat="false" ht="12.75" hidden="false" customHeight="false" outlineLevel="0" collapsed="false">
      <c r="C336" s="23"/>
      <c r="D336" s="23"/>
      <c r="F336" s="23"/>
    </row>
    <row r="337" customFormat="false" ht="12.75" hidden="false" customHeight="false" outlineLevel="0" collapsed="false">
      <c r="C337" s="23"/>
      <c r="D337" s="23"/>
      <c r="F337" s="23"/>
    </row>
    <row r="338" customFormat="false" ht="12.75" hidden="false" customHeight="false" outlineLevel="0" collapsed="false">
      <c r="C338" s="23"/>
      <c r="D338" s="23"/>
      <c r="F338" s="23"/>
    </row>
    <row r="339" customFormat="false" ht="12.75" hidden="false" customHeight="false" outlineLevel="0" collapsed="false">
      <c r="C339" s="23"/>
      <c r="D339" s="23"/>
      <c r="F339" s="23"/>
    </row>
    <row r="340" customFormat="false" ht="12.75" hidden="false" customHeight="false" outlineLevel="0" collapsed="false">
      <c r="C340" s="23"/>
      <c r="D340" s="23"/>
      <c r="F340" s="23"/>
    </row>
    <row r="341" customFormat="false" ht="12.75" hidden="false" customHeight="false" outlineLevel="0" collapsed="false">
      <c r="C341" s="23"/>
      <c r="D341" s="23"/>
      <c r="F341" s="23"/>
    </row>
    <row r="342" customFormat="false" ht="12.75" hidden="false" customHeight="false" outlineLevel="0" collapsed="false">
      <c r="C342" s="23"/>
      <c r="D342" s="23"/>
      <c r="F342" s="23"/>
    </row>
    <row r="343" customFormat="false" ht="12.75" hidden="false" customHeight="false" outlineLevel="0" collapsed="false">
      <c r="C343" s="23"/>
      <c r="D343" s="23"/>
      <c r="F343" s="23"/>
    </row>
    <row r="344" customFormat="false" ht="12.75" hidden="false" customHeight="false" outlineLevel="0" collapsed="false">
      <c r="C344" s="23"/>
      <c r="D344" s="23"/>
      <c r="F344" s="23"/>
    </row>
    <row r="345" customFormat="false" ht="12.75" hidden="false" customHeight="false" outlineLevel="0" collapsed="false">
      <c r="C345" s="23"/>
      <c r="D345" s="23"/>
      <c r="F345" s="23"/>
    </row>
    <row r="346" customFormat="false" ht="12.75" hidden="false" customHeight="false" outlineLevel="0" collapsed="false">
      <c r="C346" s="23"/>
      <c r="D346" s="23"/>
      <c r="F346" s="23"/>
    </row>
    <row r="347" customFormat="false" ht="12.75" hidden="false" customHeight="false" outlineLevel="0" collapsed="false">
      <c r="C347" s="23"/>
      <c r="D347" s="23"/>
      <c r="F347" s="23"/>
    </row>
    <row r="348" customFormat="false" ht="12.75" hidden="false" customHeight="false" outlineLevel="0" collapsed="false">
      <c r="C348" s="23"/>
      <c r="D348" s="23"/>
      <c r="F348" s="23"/>
    </row>
    <row r="349" customFormat="false" ht="12.75" hidden="false" customHeight="false" outlineLevel="0" collapsed="false">
      <c r="C349" s="23"/>
      <c r="D349" s="23"/>
      <c r="F349" s="23"/>
    </row>
    <row r="350" customFormat="false" ht="12.75" hidden="false" customHeight="false" outlineLevel="0" collapsed="false">
      <c r="C350" s="23"/>
      <c r="D350" s="23"/>
      <c r="F350" s="23"/>
    </row>
    <row r="351" customFormat="false" ht="12.75" hidden="false" customHeight="false" outlineLevel="0" collapsed="false">
      <c r="C351" s="23"/>
      <c r="D351" s="23"/>
      <c r="F351" s="23"/>
    </row>
    <row r="352" customFormat="false" ht="12.75" hidden="false" customHeight="false" outlineLevel="0" collapsed="false">
      <c r="C352" s="23"/>
      <c r="D352" s="23"/>
      <c r="F352" s="23"/>
    </row>
    <row r="353" customFormat="false" ht="12.75" hidden="false" customHeight="false" outlineLevel="0" collapsed="false">
      <c r="C353" s="23"/>
      <c r="D353" s="23"/>
      <c r="F353" s="23"/>
    </row>
    <row r="354" customFormat="false" ht="12.75" hidden="false" customHeight="false" outlineLevel="0" collapsed="false">
      <c r="C354" s="23"/>
      <c r="D354" s="23"/>
      <c r="F354" s="23"/>
    </row>
    <row r="355" customFormat="false" ht="12.75" hidden="false" customHeight="false" outlineLevel="0" collapsed="false">
      <c r="C355" s="23"/>
      <c r="D355" s="23"/>
      <c r="F355" s="23"/>
    </row>
    <row r="356" customFormat="false" ht="12.75" hidden="false" customHeight="false" outlineLevel="0" collapsed="false">
      <c r="C356" s="23"/>
      <c r="D356" s="23"/>
      <c r="F356" s="23"/>
    </row>
    <row r="357" customFormat="false" ht="12.75" hidden="false" customHeight="false" outlineLevel="0" collapsed="false">
      <c r="C357" s="23"/>
      <c r="D357" s="23"/>
      <c r="F357" s="23"/>
    </row>
    <row r="358" customFormat="false" ht="12.75" hidden="false" customHeight="false" outlineLevel="0" collapsed="false">
      <c r="C358" s="23"/>
      <c r="D358" s="23"/>
      <c r="F358" s="23"/>
    </row>
    <row r="359" customFormat="false" ht="12.75" hidden="false" customHeight="false" outlineLevel="0" collapsed="false">
      <c r="C359" s="23"/>
      <c r="D359" s="23"/>
      <c r="F359" s="23"/>
    </row>
    <row r="360" customFormat="false" ht="12.75" hidden="false" customHeight="false" outlineLevel="0" collapsed="false">
      <c r="C360" s="23"/>
      <c r="D360" s="23"/>
      <c r="F360" s="23"/>
    </row>
    <row r="361" customFormat="false" ht="12.75" hidden="false" customHeight="false" outlineLevel="0" collapsed="false">
      <c r="C361" s="23"/>
      <c r="D361" s="23"/>
      <c r="F361" s="23"/>
    </row>
    <row r="362" customFormat="false" ht="12.75" hidden="false" customHeight="false" outlineLevel="0" collapsed="false">
      <c r="C362" s="23"/>
      <c r="D362" s="23"/>
      <c r="F362" s="23"/>
    </row>
    <row r="363" customFormat="false" ht="12.75" hidden="false" customHeight="false" outlineLevel="0" collapsed="false">
      <c r="C363" s="23"/>
      <c r="D363" s="23"/>
      <c r="F363" s="23"/>
    </row>
    <row r="364" customFormat="false" ht="12.75" hidden="false" customHeight="false" outlineLevel="0" collapsed="false">
      <c r="C364" s="23"/>
      <c r="D364" s="23"/>
      <c r="F364" s="23"/>
    </row>
    <row r="365" customFormat="false" ht="12.75" hidden="false" customHeight="false" outlineLevel="0" collapsed="false">
      <c r="C365" s="23"/>
      <c r="D365" s="23"/>
      <c r="F365" s="23"/>
    </row>
    <row r="366" customFormat="false" ht="12.75" hidden="false" customHeight="false" outlineLevel="0" collapsed="false">
      <c r="C366" s="23"/>
      <c r="D366" s="23"/>
      <c r="F366" s="23"/>
    </row>
    <row r="367" customFormat="false" ht="12.75" hidden="false" customHeight="false" outlineLevel="0" collapsed="false">
      <c r="C367" s="23"/>
      <c r="D367" s="23"/>
      <c r="F367" s="23"/>
    </row>
    <row r="368" customFormat="false" ht="12.75" hidden="false" customHeight="false" outlineLevel="0" collapsed="false">
      <c r="C368" s="23"/>
      <c r="D368" s="23"/>
      <c r="F368" s="23"/>
    </row>
    <row r="369" customFormat="false" ht="12.75" hidden="false" customHeight="false" outlineLevel="0" collapsed="false">
      <c r="C369" s="23"/>
      <c r="D369" s="23"/>
      <c r="F369" s="23"/>
    </row>
    <row r="370" customFormat="false" ht="12.75" hidden="false" customHeight="false" outlineLevel="0" collapsed="false">
      <c r="C370" s="23"/>
      <c r="D370" s="23"/>
      <c r="F370" s="23"/>
    </row>
    <row r="371" customFormat="false" ht="12.75" hidden="false" customHeight="false" outlineLevel="0" collapsed="false">
      <c r="C371" s="23"/>
      <c r="D371" s="23"/>
      <c r="F371" s="23"/>
    </row>
    <row r="372" customFormat="false" ht="12.75" hidden="false" customHeight="false" outlineLevel="0" collapsed="false">
      <c r="C372" s="23"/>
      <c r="D372" s="23"/>
      <c r="F372" s="23"/>
    </row>
    <row r="373" customFormat="false" ht="12.75" hidden="false" customHeight="false" outlineLevel="0" collapsed="false">
      <c r="C373" s="23"/>
      <c r="D373" s="23"/>
      <c r="F373" s="23"/>
    </row>
    <row r="374" customFormat="false" ht="12.75" hidden="false" customHeight="false" outlineLevel="0" collapsed="false">
      <c r="C374" s="23"/>
      <c r="D374" s="23"/>
      <c r="F374" s="23"/>
    </row>
    <row r="375" customFormat="false" ht="12.75" hidden="false" customHeight="false" outlineLevel="0" collapsed="false">
      <c r="C375" s="23"/>
      <c r="D375" s="23"/>
      <c r="F375" s="23"/>
    </row>
    <row r="376" customFormat="false" ht="12.75" hidden="false" customHeight="false" outlineLevel="0" collapsed="false">
      <c r="C376" s="23"/>
      <c r="D376" s="23"/>
      <c r="F376" s="23"/>
    </row>
    <row r="377" customFormat="false" ht="12.75" hidden="false" customHeight="false" outlineLevel="0" collapsed="false">
      <c r="C377" s="23"/>
      <c r="D377" s="23"/>
      <c r="F377" s="23"/>
    </row>
    <row r="378" customFormat="false" ht="12.75" hidden="false" customHeight="false" outlineLevel="0" collapsed="false">
      <c r="C378" s="23"/>
      <c r="D378" s="23"/>
      <c r="F378" s="23"/>
    </row>
    <row r="379" customFormat="false" ht="12.75" hidden="false" customHeight="false" outlineLevel="0" collapsed="false">
      <c r="C379" s="23"/>
      <c r="D379" s="23"/>
      <c r="F379" s="23"/>
    </row>
    <row r="380" customFormat="false" ht="12.75" hidden="false" customHeight="false" outlineLevel="0" collapsed="false">
      <c r="C380" s="23"/>
      <c r="D380" s="23"/>
      <c r="F380" s="23"/>
    </row>
    <row r="381" customFormat="false" ht="12.75" hidden="false" customHeight="false" outlineLevel="0" collapsed="false">
      <c r="C381" s="23"/>
      <c r="D381" s="23"/>
      <c r="F381" s="23"/>
    </row>
    <row r="382" customFormat="false" ht="12.75" hidden="false" customHeight="false" outlineLevel="0" collapsed="false">
      <c r="C382" s="23"/>
      <c r="D382" s="23"/>
      <c r="F382" s="23"/>
    </row>
    <row r="383" customFormat="false" ht="12.75" hidden="false" customHeight="false" outlineLevel="0" collapsed="false">
      <c r="C383" s="23"/>
      <c r="D383" s="23"/>
      <c r="F383" s="23"/>
    </row>
    <row r="384" customFormat="false" ht="12.75" hidden="false" customHeight="false" outlineLevel="0" collapsed="false">
      <c r="C384" s="23"/>
      <c r="D384" s="23"/>
      <c r="F384" s="23"/>
    </row>
    <row r="385" customFormat="false" ht="12.75" hidden="false" customHeight="false" outlineLevel="0" collapsed="false">
      <c r="C385" s="23"/>
      <c r="D385" s="23"/>
      <c r="F385" s="23"/>
    </row>
    <row r="386" customFormat="false" ht="12.75" hidden="false" customHeight="false" outlineLevel="0" collapsed="false">
      <c r="C386" s="23"/>
      <c r="D386" s="23"/>
      <c r="F386" s="23"/>
    </row>
    <row r="387" customFormat="false" ht="12.75" hidden="false" customHeight="false" outlineLevel="0" collapsed="false">
      <c r="C387" s="23"/>
      <c r="D387" s="23"/>
      <c r="F387" s="23"/>
    </row>
    <row r="388" customFormat="false" ht="12.75" hidden="false" customHeight="false" outlineLevel="0" collapsed="false">
      <c r="C388" s="23"/>
      <c r="D388" s="23"/>
      <c r="F388" s="23"/>
    </row>
    <row r="389" customFormat="false" ht="12.75" hidden="false" customHeight="false" outlineLevel="0" collapsed="false">
      <c r="C389" s="23"/>
      <c r="D389" s="23"/>
      <c r="F389" s="23"/>
    </row>
    <row r="390" customFormat="false" ht="12.75" hidden="false" customHeight="false" outlineLevel="0" collapsed="false">
      <c r="C390" s="23"/>
      <c r="D390" s="23"/>
      <c r="F390" s="23"/>
    </row>
    <row r="391" customFormat="false" ht="12.75" hidden="false" customHeight="false" outlineLevel="0" collapsed="false">
      <c r="C391" s="23"/>
      <c r="D391" s="23"/>
      <c r="F391" s="23"/>
    </row>
    <row r="392" customFormat="false" ht="12.75" hidden="false" customHeight="false" outlineLevel="0" collapsed="false">
      <c r="C392" s="23"/>
      <c r="D392" s="23"/>
      <c r="F392" s="23"/>
    </row>
    <row r="393" customFormat="false" ht="12.75" hidden="false" customHeight="false" outlineLevel="0" collapsed="false">
      <c r="C393" s="23"/>
      <c r="D393" s="23"/>
      <c r="F393" s="23"/>
    </row>
    <row r="394" customFormat="false" ht="12.75" hidden="false" customHeight="false" outlineLevel="0" collapsed="false">
      <c r="C394" s="23"/>
      <c r="D394" s="23"/>
      <c r="F394" s="23"/>
    </row>
    <row r="395" customFormat="false" ht="12.75" hidden="false" customHeight="false" outlineLevel="0" collapsed="false">
      <c r="C395" s="23"/>
      <c r="D395" s="23"/>
      <c r="F395" s="23"/>
    </row>
    <row r="396" customFormat="false" ht="12.75" hidden="false" customHeight="false" outlineLevel="0" collapsed="false">
      <c r="C396" s="23"/>
      <c r="D396" s="23"/>
      <c r="F396" s="23"/>
    </row>
    <row r="397" customFormat="false" ht="12.75" hidden="false" customHeight="false" outlineLevel="0" collapsed="false">
      <c r="C397" s="23"/>
      <c r="D397" s="23"/>
      <c r="F397" s="23"/>
    </row>
    <row r="398" customFormat="false" ht="12.75" hidden="false" customHeight="false" outlineLevel="0" collapsed="false">
      <c r="C398" s="23"/>
      <c r="D398" s="23"/>
      <c r="F398" s="23"/>
    </row>
    <row r="399" customFormat="false" ht="12.75" hidden="false" customHeight="false" outlineLevel="0" collapsed="false">
      <c r="C399" s="23"/>
      <c r="D399" s="23"/>
      <c r="F399" s="23"/>
    </row>
    <row r="400" customFormat="false" ht="12.75" hidden="false" customHeight="false" outlineLevel="0" collapsed="false">
      <c r="C400" s="23"/>
      <c r="D400" s="23"/>
      <c r="F400" s="23"/>
    </row>
    <row r="401" customFormat="false" ht="12.75" hidden="false" customHeight="false" outlineLevel="0" collapsed="false">
      <c r="C401" s="23"/>
      <c r="D401" s="23"/>
      <c r="F401" s="23"/>
    </row>
    <row r="402" customFormat="false" ht="12.75" hidden="false" customHeight="false" outlineLevel="0" collapsed="false">
      <c r="C402" s="23"/>
      <c r="D402" s="23"/>
      <c r="F402" s="23"/>
    </row>
    <row r="403" customFormat="false" ht="12.75" hidden="false" customHeight="false" outlineLevel="0" collapsed="false">
      <c r="C403" s="23"/>
      <c r="D403" s="23"/>
      <c r="F403" s="23"/>
    </row>
    <row r="404" customFormat="false" ht="12.75" hidden="false" customHeight="false" outlineLevel="0" collapsed="false">
      <c r="C404" s="23"/>
      <c r="D404" s="23"/>
      <c r="F404" s="23"/>
    </row>
    <row r="405" customFormat="false" ht="12.75" hidden="false" customHeight="false" outlineLevel="0" collapsed="false">
      <c r="C405" s="23"/>
      <c r="D405" s="23"/>
      <c r="F405" s="23"/>
    </row>
    <row r="406" customFormat="false" ht="12.75" hidden="false" customHeight="false" outlineLevel="0" collapsed="false">
      <c r="C406" s="23"/>
      <c r="D406" s="23"/>
      <c r="F406" s="23"/>
    </row>
    <row r="407" customFormat="false" ht="12.75" hidden="false" customHeight="false" outlineLevel="0" collapsed="false">
      <c r="C407" s="23"/>
      <c r="D407" s="23"/>
      <c r="F407" s="23"/>
    </row>
    <row r="408" customFormat="false" ht="12.75" hidden="false" customHeight="false" outlineLevel="0" collapsed="false">
      <c r="C408" s="23"/>
      <c r="D408" s="23"/>
      <c r="F408" s="23"/>
    </row>
    <row r="409" customFormat="false" ht="12.75" hidden="false" customHeight="false" outlineLevel="0" collapsed="false">
      <c r="C409" s="23"/>
      <c r="D409" s="23"/>
      <c r="F409" s="23"/>
    </row>
    <row r="410" customFormat="false" ht="12.75" hidden="false" customHeight="false" outlineLevel="0" collapsed="false">
      <c r="C410" s="23"/>
      <c r="D410" s="23"/>
      <c r="F410" s="23"/>
    </row>
    <row r="411" customFormat="false" ht="12.75" hidden="false" customHeight="false" outlineLevel="0" collapsed="false">
      <c r="C411" s="23"/>
      <c r="D411" s="23"/>
      <c r="F411" s="23"/>
    </row>
    <row r="412" customFormat="false" ht="12.75" hidden="false" customHeight="false" outlineLevel="0" collapsed="false">
      <c r="C412" s="23"/>
      <c r="D412" s="23"/>
      <c r="F412" s="23"/>
    </row>
    <row r="413" customFormat="false" ht="12.75" hidden="false" customHeight="false" outlineLevel="0" collapsed="false">
      <c r="C413" s="23"/>
      <c r="D413" s="23"/>
      <c r="F413" s="23"/>
    </row>
    <row r="414" customFormat="false" ht="12.75" hidden="false" customHeight="false" outlineLevel="0" collapsed="false">
      <c r="C414" s="23"/>
      <c r="D414" s="23"/>
      <c r="F414" s="23"/>
    </row>
    <row r="415" customFormat="false" ht="12.75" hidden="false" customHeight="false" outlineLevel="0" collapsed="false">
      <c r="C415" s="23"/>
      <c r="D415" s="23"/>
      <c r="F415" s="23"/>
    </row>
    <row r="416" customFormat="false" ht="12.75" hidden="false" customHeight="false" outlineLevel="0" collapsed="false">
      <c r="C416" s="23"/>
      <c r="D416" s="23"/>
      <c r="F416" s="23"/>
    </row>
    <row r="417" customFormat="false" ht="12.75" hidden="false" customHeight="false" outlineLevel="0" collapsed="false">
      <c r="C417" s="23"/>
      <c r="D417" s="23"/>
      <c r="F417" s="23"/>
    </row>
    <row r="418" customFormat="false" ht="12.75" hidden="false" customHeight="false" outlineLevel="0" collapsed="false">
      <c r="C418" s="23"/>
      <c r="D418" s="23"/>
      <c r="F418" s="23"/>
    </row>
    <row r="419" customFormat="false" ht="12.75" hidden="false" customHeight="false" outlineLevel="0" collapsed="false">
      <c r="C419" s="23"/>
      <c r="D419" s="23"/>
      <c r="F419" s="23"/>
    </row>
    <row r="420" customFormat="false" ht="12.75" hidden="false" customHeight="false" outlineLevel="0" collapsed="false">
      <c r="C420" s="23"/>
      <c r="D420" s="23"/>
      <c r="F420" s="23"/>
    </row>
    <row r="421" customFormat="false" ht="12.75" hidden="false" customHeight="false" outlineLevel="0" collapsed="false">
      <c r="C421" s="23"/>
      <c r="D421" s="23"/>
      <c r="F421" s="23"/>
    </row>
    <row r="422" customFormat="false" ht="12.75" hidden="false" customHeight="false" outlineLevel="0" collapsed="false">
      <c r="C422" s="23"/>
      <c r="D422" s="23"/>
      <c r="F422" s="23"/>
    </row>
    <row r="423" customFormat="false" ht="12.75" hidden="false" customHeight="false" outlineLevel="0" collapsed="false">
      <c r="C423" s="23"/>
      <c r="D423" s="23"/>
      <c r="F423" s="23"/>
    </row>
    <row r="424" customFormat="false" ht="12.75" hidden="false" customHeight="false" outlineLevel="0" collapsed="false">
      <c r="C424" s="23"/>
      <c r="D424" s="23"/>
      <c r="F424" s="23"/>
    </row>
    <row r="425" customFormat="false" ht="12.75" hidden="false" customHeight="false" outlineLevel="0" collapsed="false">
      <c r="C425" s="23"/>
      <c r="D425" s="23"/>
      <c r="F425" s="23"/>
    </row>
    <row r="426" customFormat="false" ht="12.75" hidden="false" customHeight="false" outlineLevel="0" collapsed="false">
      <c r="C426" s="23"/>
      <c r="D426" s="23"/>
      <c r="F426" s="23"/>
    </row>
    <row r="427" customFormat="false" ht="12.75" hidden="false" customHeight="false" outlineLevel="0" collapsed="false">
      <c r="C427" s="23"/>
      <c r="D427" s="23"/>
      <c r="F427" s="23"/>
    </row>
    <row r="428" customFormat="false" ht="12.75" hidden="false" customHeight="false" outlineLevel="0" collapsed="false">
      <c r="C428" s="23"/>
      <c r="D428" s="23"/>
      <c r="F428" s="23"/>
    </row>
    <row r="429" customFormat="false" ht="12.75" hidden="false" customHeight="false" outlineLevel="0" collapsed="false">
      <c r="C429" s="23"/>
      <c r="D429" s="23"/>
      <c r="F429" s="23"/>
    </row>
    <row r="430" customFormat="false" ht="12.75" hidden="false" customHeight="false" outlineLevel="0" collapsed="false">
      <c r="C430" s="23"/>
      <c r="D430" s="23"/>
      <c r="F430" s="23"/>
    </row>
    <row r="431" customFormat="false" ht="12.75" hidden="false" customHeight="false" outlineLevel="0" collapsed="false">
      <c r="C431" s="23"/>
      <c r="D431" s="23"/>
      <c r="F431" s="23"/>
    </row>
    <row r="432" customFormat="false" ht="12.75" hidden="false" customHeight="false" outlineLevel="0" collapsed="false">
      <c r="C432" s="23"/>
      <c r="D432" s="23"/>
      <c r="F432" s="23"/>
    </row>
    <row r="433" customFormat="false" ht="12.75" hidden="false" customHeight="false" outlineLevel="0" collapsed="false">
      <c r="C433" s="23"/>
      <c r="D433" s="23"/>
      <c r="F433" s="23"/>
    </row>
    <row r="434" customFormat="false" ht="12.75" hidden="false" customHeight="false" outlineLevel="0" collapsed="false">
      <c r="C434" s="23"/>
      <c r="D434" s="23"/>
      <c r="F434" s="23"/>
    </row>
    <row r="435" customFormat="false" ht="12.75" hidden="false" customHeight="false" outlineLevel="0" collapsed="false">
      <c r="C435" s="23"/>
      <c r="D435" s="23"/>
      <c r="F435" s="23"/>
    </row>
    <row r="436" customFormat="false" ht="12.75" hidden="false" customHeight="false" outlineLevel="0" collapsed="false">
      <c r="C436" s="23"/>
      <c r="D436" s="23"/>
      <c r="F436" s="23"/>
    </row>
    <row r="437" customFormat="false" ht="12.75" hidden="false" customHeight="false" outlineLevel="0" collapsed="false">
      <c r="C437" s="23"/>
      <c r="D437" s="23"/>
      <c r="F437" s="23"/>
    </row>
    <row r="438" customFormat="false" ht="12.75" hidden="false" customHeight="false" outlineLevel="0" collapsed="false">
      <c r="C438" s="23"/>
      <c r="D438" s="23"/>
      <c r="F438" s="23"/>
    </row>
    <row r="439" customFormat="false" ht="12.75" hidden="false" customHeight="false" outlineLevel="0" collapsed="false">
      <c r="C439" s="23"/>
      <c r="D439" s="23"/>
      <c r="F439" s="23"/>
    </row>
    <row r="440" customFormat="false" ht="12.75" hidden="false" customHeight="false" outlineLevel="0" collapsed="false">
      <c r="C440" s="23"/>
      <c r="D440" s="23"/>
      <c r="F440" s="23"/>
    </row>
    <row r="441" customFormat="false" ht="12.75" hidden="false" customHeight="false" outlineLevel="0" collapsed="false">
      <c r="C441" s="23"/>
      <c r="D441" s="23"/>
      <c r="F441" s="23"/>
    </row>
    <row r="442" customFormat="false" ht="12.75" hidden="false" customHeight="false" outlineLevel="0" collapsed="false">
      <c r="C442" s="23"/>
      <c r="D442" s="23"/>
      <c r="F442" s="23"/>
    </row>
    <row r="443" customFormat="false" ht="12.75" hidden="false" customHeight="false" outlineLevel="0" collapsed="false">
      <c r="C443" s="23"/>
      <c r="D443" s="23"/>
      <c r="F443" s="23"/>
    </row>
    <row r="444" customFormat="false" ht="12.75" hidden="false" customHeight="false" outlineLevel="0" collapsed="false">
      <c r="C444" s="23"/>
      <c r="D444" s="23"/>
      <c r="F444" s="23"/>
    </row>
    <row r="445" customFormat="false" ht="12.75" hidden="false" customHeight="false" outlineLevel="0" collapsed="false">
      <c r="C445" s="23"/>
      <c r="D445" s="23"/>
      <c r="F445" s="23"/>
    </row>
    <row r="446" customFormat="false" ht="12.75" hidden="false" customHeight="false" outlineLevel="0" collapsed="false">
      <c r="C446" s="23"/>
      <c r="D446" s="23"/>
      <c r="F446" s="23"/>
    </row>
    <row r="447" customFormat="false" ht="12.75" hidden="false" customHeight="false" outlineLevel="0" collapsed="false">
      <c r="C447" s="23"/>
      <c r="D447" s="23"/>
      <c r="F447" s="23"/>
    </row>
    <row r="448" customFormat="false" ht="12.75" hidden="false" customHeight="false" outlineLevel="0" collapsed="false">
      <c r="C448" s="23"/>
      <c r="D448" s="23"/>
      <c r="F448" s="23"/>
    </row>
    <row r="449" customFormat="false" ht="12.75" hidden="false" customHeight="false" outlineLevel="0" collapsed="false">
      <c r="C449" s="23"/>
      <c r="D449" s="23"/>
      <c r="F449" s="23"/>
    </row>
    <row r="450" customFormat="false" ht="12.75" hidden="false" customHeight="false" outlineLevel="0" collapsed="false">
      <c r="C450" s="23"/>
      <c r="D450" s="23"/>
      <c r="F450" s="23"/>
    </row>
    <row r="451" customFormat="false" ht="12.75" hidden="false" customHeight="false" outlineLevel="0" collapsed="false">
      <c r="C451" s="23"/>
      <c r="D451" s="23"/>
      <c r="F451" s="23"/>
    </row>
    <row r="452" customFormat="false" ht="12.75" hidden="false" customHeight="false" outlineLevel="0" collapsed="false">
      <c r="C452" s="23"/>
      <c r="D452" s="23"/>
      <c r="F452" s="23"/>
    </row>
    <row r="453" customFormat="false" ht="12.75" hidden="false" customHeight="false" outlineLevel="0" collapsed="false">
      <c r="C453" s="23"/>
      <c r="D453" s="23"/>
      <c r="F453" s="23"/>
    </row>
    <row r="454" customFormat="false" ht="12.75" hidden="false" customHeight="false" outlineLevel="0" collapsed="false">
      <c r="C454" s="23"/>
      <c r="D454" s="23"/>
      <c r="F454" s="23"/>
    </row>
    <row r="455" customFormat="false" ht="12.75" hidden="false" customHeight="false" outlineLevel="0" collapsed="false">
      <c r="C455" s="23"/>
      <c r="D455" s="23"/>
      <c r="F455" s="23"/>
    </row>
    <row r="456" customFormat="false" ht="12.75" hidden="false" customHeight="false" outlineLevel="0" collapsed="false">
      <c r="C456" s="23"/>
      <c r="D456" s="23"/>
      <c r="F456" s="23"/>
    </row>
    <row r="457" customFormat="false" ht="12.75" hidden="false" customHeight="false" outlineLevel="0" collapsed="false">
      <c r="C457" s="23"/>
      <c r="D457" s="23"/>
      <c r="F457" s="23"/>
    </row>
    <row r="458" customFormat="false" ht="12.75" hidden="false" customHeight="false" outlineLevel="0" collapsed="false">
      <c r="C458" s="23"/>
      <c r="D458" s="23"/>
      <c r="F458" s="23"/>
    </row>
    <row r="459" customFormat="false" ht="12.75" hidden="false" customHeight="false" outlineLevel="0" collapsed="false">
      <c r="C459" s="23"/>
      <c r="D459" s="23"/>
      <c r="F459" s="23"/>
    </row>
    <row r="460" customFormat="false" ht="12.75" hidden="false" customHeight="false" outlineLevel="0" collapsed="false">
      <c r="C460" s="23"/>
      <c r="D460" s="23"/>
      <c r="F460" s="23"/>
    </row>
    <row r="461" customFormat="false" ht="12.75" hidden="false" customHeight="false" outlineLevel="0" collapsed="false">
      <c r="C461" s="23"/>
      <c r="D461" s="23"/>
      <c r="F461" s="23"/>
    </row>
    <row r="462" customFormat="false" ht="12.75" hidden="false" customHeight="false" outlineLevel="0" collapsed="false">
      <c r="C462" s="23"/>
      <c r="D462" s="23"/>
      <c r="F462" s="23"/>
    </row>
    <row r="463" customFormat="false" ht="12.75" hidden="false" customHeight="false" outlineLevel="0" collapsed="false">
      <c r="C463" s="23"/>
      <c r="D463" s="23"/>
      <c r="F463" s="23"/>
    </row>
    <row r="464" customFormat="false" ht="12.75" hidden="false" customHeight="false" outlineLevel="0" collapsed="false">
      <c r="C464" s="23"/>
      <c r="D464" s="23"/>
      <c r="F464" s="23"/>
    </row>
    <row r="465" customFormat="false" ht="12.75" hidden="false" customHeight="false" outlineLevel="0" collapsed="false">
      <c r="C465" s="23"/>
      <c r="D465" s="23"/>
      <c r="F465" s="23"/>
    </row>
    <row r="466" customFormat="false" ht="12.75" hidden="false" customHeight="false" outlineLevel="0" collapsed="false">
      <c r="C466" s="23"/>
      <c r="D466" s="23"/>
      <c r="F466" s="23"/>
    </row>
    <row r="467" customFormat="false" ht="12.75" hidden="false" customHeight="false" outlineLevel="0" collapsed="false">
      <c r="C467" s="23"/>
      <c r="D467" s="23"/>
      <c r="F467" s="23"/>
    </row>
    <row r="468" customFormat="false" ht="12.75" hidden="false" customHeight="false" outlineLevel="0" collapsed="false">
      <c r="C468" s="23"/>
      <c r="D468" s="23"/>
      <c r="F468" s="23"/>
    </row>
    <row r="469" customFormat="false" ht="12.75" hidden="false" customHeight="false" outlineLevel="0" collapsed="false">
      <c r="C469" s="23"/>
      <c r="D469" s="23"/>
      <c r="F469" s="23"/>
    </row>
    <row r="470" customFormat="false" ht="12.75" hidden="false" customHeight="false" outlineLevel="0" collapsed="false">
      <c r="C470" s="23"/>
      <c r="D470" s="23"/>
      <c r="F470" s="23"/>
    </row>
    <row r="471" customFormat="false" ht="12.75" hidden="false" customHeight="false" outlineLevel="0" collapsed="false">
      <c r="C471" s="23"/>
      <c r="D471" s="23"/>
      <c r="F471" s="23"/>
    </row>
    <row r="472" customFormat="false" ht="12.75" hidden="false" customHeight="false" outlineLevel="0" collapsed="false">
      <c r="C472" s="23"/>
      <c r="D472" s="23"/>
      <c r="F472" s="23"/>
    </row>
    <row r="473" customFormat="false" ht="12.75" hidden="false" customHeight="false" outlineLevel="0" collapsed="false">
      <c r="C473" s="23"/>
      <c r="D473" s="23"/>
      <c r="F473" s="23"/>
    </row>
    <row r="474" customFormat="false" ht="12.75" hidden="false" customHeight="false" outlineLevel="0" collapsed="false">
      <c r="C474" s="23"/>
      <c r="D474" s="23"/>
      <c r="F474" s="23"/>
    </row>
    <row r="475" customFormat="false" ht="12.75" hidden="false" customHeight="false" outlineLevel="0" collapsed="false">
      <c r="C475" s="23"/>
      <c r="D475" s="23"/>
      <c r="F475" s="23"/>
    </row>
    <row r="476" customFormat="false" ht="12.75" hidden="false" customHeight="false" outlineLevel="0" collapsed="false">
      <c r="C476" s="23"/>
      <c r="D476" s="23"/>
      <c r="F476" s="23"/>
    </row>
    <row r="477" customFormat="false" ht="12.75" hidden="false" customHeight="false" outlineLevel="0" collapsed="false">
      <c r="C477" s="23"/>
      <c r="D477" s="23"/>
      <c r="F477" s="23"/>
    </row>
    <row r="478" customFormat="false" ht="12.75" hidden="false" customHeight="false" outlineLevel="0" collapsed="false">
      <c r="C478" s="23"/>
      <c r="D478" s="23"/>
      <c r="F478" s="23"/>
    </row>
    <row r="479" customFormat="false" ht="12.75" hidden="false" customHeight="false" outlineLevel="0" collapsed="false">
      <c r="C479" s="23"/>
      <c r="D479" s="23"/>
      <c r="F479" s="23"/>
    </row>
    <row r="480" customFormat="false" ht="12.75" hidden="false" customHeight="false" outlineLevel="0" collapsed="false">
      <c r="C480" s="23"/>
      <c r="D480" s="23"/>
      <c r="F480" s="23"/>
    </row>
    <row r="481" customFormat="false" ht="12.75" hidden="false" customHeight="false" outlineLevel="0" collapsed="false">
      <c r="C481" s="23"/>
      <c r="D481" s="23"/>
      <c r="F481" s="23"/>
    </row>
    <row r="482" customFormat="false" ht="12.75" hidden="false" customHeight="false" outlineLevel="0" collapsed="false">
      <c r="C482" s="23"/>
      <c r="D482" s="23"/>
      <c r="F482" s="23"/>
    </row>
    <row r="483" customFormat="false" ht="12.75" hidden="false" customHeight="false" outlineLevel="0" collapsed="false">
      <c r="C483" s="23"/>
      <c r="D483" s="23"/>
      <c r="F483" s="23"/>
    </row>
    <row r="484" customFormat="false" ht="12.75" hidden="false" customHeight="false" outlineLevel="0" collapsed="false">
      <c r="C484" s="23"/>
      <c r="D484" s="23"/>
      <c r="F484" s="23"/>
    </row>
    <row r="485" customFormat="false" ht="12.75" hidden="false" customHeight="false" outlineLevel="0" collapsed="false">
      <c r="C485" s="23"/>
      <c r="D485" s="23"/>
      <c r="F485" s="23"/>
    </row>
    <row r="486" customFormat="false" ht="12.75" hidden="false" customHeight="false" outlineLevel="0" collapsed="false">
      <c r="C486" s="23"/>
      <c r="D486" s="23"/>
      <c r="F486" s="23"/>
    </row>
    <row r="487" customFormat="false" ht="12.75" hidden="false" customHeight="false" outlineLevel="0" collapsed="false">
      <c r="C487" s="23"/>
      <c r="D487" s="23"/>
      <c r="F487" s="23"/>
    </row>
    <row r="488" customFormat="false" ht="12.75" hidden="false" customHeight="false" outlineLevel="0" collapsed="false">
      <c r="C488" s="23"/>
      <c r="D488" s="23"/>
      <c r="F488" s="23"/>
    </row>
    <row r="489" customFormat="false" ht="12.75" hidden="false" customHeight="false" outlineLevel="0" collapsed="false">
      <c r="C489" s="23"/>
      <c r="D489" s="23"/>
      <c r="F489" s="23"/>
    </row>
    <row r="490" customFormat="false" ht="12.75" hidden="false" customHeight="false" outlineLevel="0" collapsed="false">
      <c r="C490" s="23"/>
      <c r="D490" s="23"/>
      <c r="F490" s="23"/>
    </row>
    <row r="491" customFormat="false" ht="12.75" hidden="false" customHeight="false" outlineLevel="0" collapsed="false">
      <c r="C491" s="23"/>
      <c r="D491" s="23"/>
      <c r="F491" s="23"/>
    </row>
    <row r="492" customFormat="false" ht="12.75" hidden="false" customHeight="false" outlineLevel="0" collapsed="false">
      <c r="C492" s="23"/>
      <c r="D492" s="23"/>
      <c r="F492" s="23"/>
    </row>
    <row r="493" customFormat="false" ht="12.75" hidden="false" customHeight="false" outlineLevel="0" collapsed="false">
      <c r="C493" s="23"/>
      <c r="D493" s="23"/>
      <c r="F493" s="23"/>
    </row>
    <row r="494" customFormat="false" ht="12.75" hidden="false" customHeight="false" outlineLevel="0" collapsed="false">
      <c r="C494" s="23"/>
      <c r="D494" s="23"/>
      <c r="F494" s="23"/>
    </row>
    <row r="495" customFormat="false" ht="12.75" hidden="false" customHeight="false" outlineLevel="0" collapsed="false">
      <c r="C495" s="23"/>
      <c r="D495" s="23"/>
      <c r="F495" s="23"/>
    </row>
    <row r="496" customFormat="false" ht="12.75" hidden="false" customHeight="false" outlineLevel="0" collapsed="false">
      <c r="C496" s="23"/>
      <c r="D496" s="23"/>
      <c r="F496" s="23"/>
    </row>
    <row r="497" customFormat="false" ht="12.75" hidden="false" customHeight="false" outlineLevel="0" collapsed="false">
      <c r="C497" s="23"/>
      <c r="D497" s="23"/>
      <c r="F497" s="23"/>
    </row>
    <row r="498" customFormat="false" ht="12.75" hidden="false" customHeight="false" outlineLevel="0" collapsed="false">
      <c r="C498" s="23"/>
      <c r="D498" s="23"/>
      <c r="F498" s="23"/>
    </row>
    <row r="499" customFormat="false" ht="12.75" hidden="false" customHeight="false" outlineLevel="0" collapsed="false">
      <c r="C499" s="23"/>
      <c r="D499" s="23"/>
      <c r="F499" s="23"/>
    </row>
    <row r="500" customFormat="false" ht="12.75" hidden="false" customHeight="false" outlineLevel="0" collapsed="false">
      <c r="C500" s="23"/>
      <c r="D500" s="23"/>
      <c r="F500" s="23"/>
    </row>
    <row r="501" customFormat="false" ht="12.75" hidden="false" customHeight="false" outlineLevel="0" collapsed="false">
      <c r="C501" s="23"/>
      <c r="D501" s="23"/>
      <c r="F501" s="23"/>
    </row>
    <row r="502" customFormat="false" ht="12.75" hidden="false" customHeight="false" outlineLevel="0" collapsed="false">
      <c r="C502" s="23"/>
      <c r="D502" s="23"/>
      <c r="F502" s="23"/>
    </row>
    <row r="503" customFormat="false" ht="12.75" hidden="false" customHeight="false" outlineLevel="0" collapsed="false">
      <c r="C503" s="23"/>
      <c r="D503" s="23"/>
      <c r="F503" s="23"/>
    </row>
    <row r="504" customFormat="false" ht="12.75" hidden="false" customHeight="false" outlineLevel="0" collapsed="false">
      <c r="C504" s="23"/>
      <c r="D504" s="23"/>
      <c r="F504" s="23"/>
    </row>
    <row r="505" customFormat="false" ht="12.75" hidden="false" customHeight="false" outlineLevel="0" collapsed="false">
      <c r="C505" s="23"/>
      <c r="D505" s="23"/>
      <c r="F505" s="23"/>
    </row>
    <row r="506" customFormat="false" ht="12.75" hidden="false" customHeight="false" outlineLevel="0" collapsed="false">
      <c r="C506" s="23"/>
      <c r="D506" s="23"/>
      <c r="F506" s="23"/>
    </row>
    <row r="507" customFormat="false" ht="12.75" hidden="false" customHeight="false" outlineLevel="0" collapsed="false">
      <c r="C507" s="23"/>
      <c r="D507" s="23"/>
      <c r="F507" s="23"/>
    </row>
    <row r="508" customFormat="false" ht="12.75" hidden="false" customHeight="false" outlineLevel="0" collapsed="false">
      <c r="C508" s="23"/>
      <c r="D508" s="23"/>
      <c r="F508" s="23"/>
    </row>
    <row r="509" customFormat="false" ht="12.75" hidden="false" customHeight="false" outlineLevel="0" collapsed="false">
      <c r="C509" s="23"/>
      <c r="D509" s="23"/>
      <c r="F509" s="23"/>
    </row>
    <row r="510" customFormat="false" ht="12.75" hidden="false" customHeight="false" outlineLevel="0" collapsed="false">
      <c r="C510" s="23"/>
      <c r="D510" s="23"/>
      <c r="F510" s="23"/>
    </row>
    <row r="511" customFormat="false" ht="12.75" hidden="false" customHeight="false" outlineLevel="0" collapsed="false">
      <c r="C511" s="23"/>
      <c r="D511" s="23"/>
      <c r="F511" s="23"/>
    </row>
    <row r="512" customFormat="false" ht="12.75" hidden="false" customHeight="false" outlineLevel="0" collapsed="false">
      <c r="C512" s="23"/>
      <c r="D512" s="23"/>
      <c r="F512" s="23"/>
    </row>
    <row r="513" customFormat="false" ht="12.75" hidden="false" customHeight="false" outlineLevel="0" collapsed="false">
      <c r="C513" s="23"/>
      <c r="D513" s="23"/>
      <c r="F513" s="23"/>
    </row>
    <row r="514" customFormat="false" ht="12.75" hidden="false" customHeight="false" outlineLevel="0" collapsed="false">
      <c r="C514" s="23"/>
      <c r="D514" s="23"/>
      <c r="F514" s="23"/>
    </row>
    <row r="515" customFormat="false" ht="12.75" hidden="false" customHeight="false" outlineLevel="0" collapsed="false">
      <c r="C515" s="23"/>
      <c r="D515" s="23"/>
      <c r="F515" s="23"/>
    </row>
    <row r="516" customFormat="false" ht="12.75" hidden="false" customHeight="false" outlineLevel="0" collapsed="false">
      <c r="C516" s="23"/>
      <c r="D516" s="23"/>
      <c r="F516" s="23"/>
    </row>
    <row r="517" customFormat="false" ht="12.75" hidden="false" customHeight="false" outlineLevel="0" collapsed="false">
      <c r="C517" s="23"/>
      <c r="D517" s="23"/>
      <c r="F517" s="23"/>
    </row>
    <row r="518" customFormat="false" ht="12.75" hidden="false" customHeight="false" outlineLevel="0" collapsed="false">
      <c r="C518" s="23"/>
      <c r="D518" s="23"/>
      <c r="F518" s="23"/>
    </row>
    <row r="519" customFormat="false" ht="12.75" hidden="false" customHeight="false" outlineLevel="0" collapsed="false">
      <c r="C519" s="23"/>
      <c r="D519" s="23"/>
      <c r="F519" s="23"/>
    </row>
    <row r="520" customFormat="false" ht="12.75" hidden="false" customHeight="false" outlineLevel="0" collapsed="false">
      <c r="C520" s="23"/>
      <c r="D520" s="23"/>
      <c r="F520" s="23"/>
    </row>
    <row r="521" customFormat="false" ht="12.75" hidden="false" customHeight="false" outlineLevel="0" collapsed="false">
      <c r="C521" s="23"/>
      <c r="D521" s="23"/>
      <c r="F521" s="23"/>
    </row>
    <row r="522" customFormat="false" ht="12.75" hidden="false" customHeight="false" outlineLevel="0" collapsed="false">
      <c r="C522" s="23"/>
      <c r="D522" s="23"/>
      <c r="F522" s="23"/>
    </row>
    <row r="523" customFormat="false" ht="12.75" hidden="false" customHeight="false" outlineLevel="0" collapsed="false">
      <c r="C523" s="23"/>
      <c r="D523" s="23"/>
      <c r="F523" s="23"/>
    </row>
    <row r="524" customFormat="false" ht="12.75" hidden="false" customHeight="false" outlineLevel="0" collapsed="false">
      <c r="C524" s="23"/>
      <c r="D524" s="23"/>
      <c r="F524" s="23"/>
    </row>
    <row r="525" customFormat="false" ht="12.75" hidden="false" customHeight="false" outlineLevel="0" collapsed="false">
      <c r="C525" s="23"/>
      <c r="D525" s="23"/>
      <c r="F525" s="23"/>
    </row>
    <row r="526" customFormat="false" ht="12.75" hidden="false" customHeight="false" outlineLevel="0" collapsed="false">
      <c r="C526" s="23"/>
      <c r="D526" s="23"/>
      <c r="F526" s="23"/>
    </row>
    <row r="527" customFormat="false" ht="12.75" hidden="false" customHeight="false" outlineLevel="0" collapsed="false">
      <c r="C527" s="23"/>
      <c r="D527" s="23"/>
      <c r="F527" s="23"/>
    </row>
    <row r="528" customFormat="false" ht="12.75" hidden="false" customHeight="false" outlineLevel="0" collapsed="false">
      <c r="C528" s="23"/>
      <c r="D528" s="23"/>
      <c r="F528" s="23"/>
    </row>
    <row r="529" customFormat="false" ht="12.75" hidden="false" customHeight="false" outlineLevel="0" collapsed="false">
      <c r="C529" s="23"/>
      <c r="D529" s="23"/>
      <c r="F529" s="23"/>
    </row>
    <row r="530" customFormat="false" ht="12.75" hidden="false" customHeight="false" outlineLevel="0" collapsed="false">
      <c r="C530" s="23"/>
      <c r="D530" s="23"/>
      <c r="F530" s="23"/>
    </row>
    <row r="531" customFormat="false" ht="12.75" hidden="false" customHeight="false" outlineLevel="0" collapsed="false">
      <c r="C531" s="23"/>
      <c r="D531" s="23"/>
      <c r="F531" s="23"/>
    </row>
    <row r="532" customFormat="false" ht="12.75" hidden="false" customHeight="false" outlineLevel="0" collapsed="false">
      <c r="C532" s="23"/>
      <c r="D532" s="23"/>
      <c r="F532" s="23"/>
    </row>
    <row r="533" customFormat="false" ht="12.75" hidden="false" customHeight="false" outlineLevel="0" collapsed="false">
      <c r="C533" s="23"/>
      <c r="D533" s="23"/>
      <c r="F533" s="23"/>
    </row>
    <row r="534" customFormat="false" ht="12.75" hidden="false" customHeight="false" outlineLevel="0" collapsed="false">
      <c r="C534" s="23"/>
      <c r="D534" s="23"/>
      <c r="F534" s="23"/>
    </row>
    <row r="535" customFormat="false" ht="12.75" hidden="false" customHeight="false" outlineLevel="0" collapsed="false">
      <c r="C535" s="23"/>
      <c r="D535" s="23"/>
      <c r="F535" s="23"/>
    </row>
    <row r="536" customFormat="false" ht="12.75" hidden="false" customHeight="false" outlineLevel="0" collapsed="false">
      <c r="C536" s="23"/>
      <c r="D536" s="23"/>
      <c r="F536" s="23"/>
    </row>
    <row r="537" customFormat="false" ht="12.75" hidden="false" customHeight="false" outlineLevel="0" collapsed="false">
      <c r="C537" s="23"/>
      <c r="D537" s="23"/>
      <c r="F537" s="23"/>
    </row>
    <row r="538" customFormat="false" ht="12.75" hidden="false" customHeight="false" outlineLevel="0" collapsed="false">
      <c r="C538" s="23"/>
      <c r="D538" s="23"/>
      <c r="F538" s="23"/>
    </row>
    <row r="539" customFormat="false" ht="12.75" hidden="false" customHeight="false" outlineLevel="0" collapsed="false">
      <c r="C539" s="23"/>
      <c r="D539" s="23"/>
      <c r="F539" s="23"/>
    </row>
    <row r="540" customFormat="false" ht="12.75" hidden="false" customHeight="false" outlineLevel="0" collapsed="false">
      <c r="C540" s="23"/>
      <c r="D540" s="23"/>
      <c r="F540" s="23"/>
    </row>
    <row r="541" customFormat="false" ht="12.75" hidden="false" customHeight="false" outlineLevel="0" collapsed="false">
      <c r="C541" s="23"/>
      <c r="D541" s="23"/>
      <c r="F541" s="23"/>
    </row>
    <row r="542" customFormat="false" ht="12.75" hidden="false" customHeight="false" outlineLevel="0" collapsed="false">
      <c r="C542" s="23"/>
      <c r="D542" s="23"/>
      <c r="F542" s="23"/>
    </row>
    <row r="543" customFormat="false" ht="12.75" hidden="false" customHeight="false" outlineLevel="0" collapsed="false">
      <c r="C543" s="23"/>
      <c r="D543" s="23"/>
      <c r="F543" s="23"/>
    </row>
    <row r="544" customFormat="false" ht="12.75" hidden="false" customHeight="false" outlineLevel="0" collapsed="false">
      <c r="C544" s="23"/>
      <c r="D544" s="23"/>
      <c r="F544" s="23"/>
    </row>
    <row r="545" customFormat="false" ht="12.75" hidden="false" customHeight="false" outlineLevel="0" collapsed="false">
      <c r="C545" s="23"/>
      <c r="D545" s="23"/>
      <c r="F545" s="23"/>
    </row>
    <row r="546" customFormat="false" ht="12.75" hidden="false" customHeight="false" outlineLevel="0" collapsed="false">
      <c r="C546" s="23"/>
      <c r="D546" s="23"/>
      <c r="F546" s="23"/>
    </row>
    <row r="547" customFormat="false" ht="12.75" hidden="false" customHeight="false" outlineLevel="0" collapsed="false">
      <c r="C547" s="23"/>
      <c r="D547" s="23"/>
      <c r="F547" s="23"/>
    </row>
    <row r="548" customFormat="false" ht="12.75" hidden="false" customHeight="false" outlineLevel="0" collapsed="false">
      <c r="C548" s="23"/>
      <c r="D548" s="23"/>
      <c r="F548" s="23"/>
    </row>
    <row r="549" customFormat="false" ht="12.75" hidden="false" customHeight="false" outlineLevel="0" collapsed="false">
      <c r="C549" s="23"/>
      <c r="D549" s="23"/>
      <c r="F549" s="23"/>
    </row>
    <row r="550" customFormat="false" ht="12.75" hidden="false" customHeight="false" outlineLevel="0" collapsed="false">
      <c r="C550" s="23"/>
      <c r="D550" s="23"/>
      <c r="F550" s="23"/>
    </row>
    <row r="551" customFormat="false" ht="12.75" hidden="false" customHeight="false" outlineLevel="0" collapsed="false">
      <c r="C551" s="23"/>
      <c r="D551" s="23"/>
      <c r="F551" s="23"/>
    </row>
    <row r="552" customFormat="false" ht="12.75" hidden="false" customHeight="false" outlineLevel="0" collapsed="false">
      <c r="C552" s="23"/>
      <c r="D552" s="23"/>
      <c r="F552" s="23"/>
    </row>
    <row r="553" customFormat="false" ht="12.75" hidden="false" customHeight="false" outlineLevel="0" collapsed="false">
      <c r="C553" s="23"/>
      <c r="D553" s="23"/>
      <c r="F553" s="23"/>
    </row>
    <row r="554" customFormat="false" ht="12.75" hidden="false" customHeight="false" outlineLevel="0" collapsed="false">
      <c r="C554" s="23"/>
      <c r="D554" s="23"/>
      <c r="F554" s="23"/>
    </row>
    <row r="555" customFormat="false" ht="12.75" hidden="false" customHeight="false" outlineLevel="0" collapsed="false">
      <c r="C555" s="23"/>
      <c r="D555" s="23"/>
      <c r="F555" s="23"/>
    </row>
    <row r="556" customFormat="false" ht="12.75" hidden="false" customHeight="false" outlineLevel="0" collapsed="false">
      <c r="C556" s="23"/>
      <c r="D556" s="23"/>
      <c r="F556" s="23"/>
    </row>
    <row r="557" customFormat="false" ht="12.75" hidden="false" customHeight="false" outlineLevel="0" collapsed="false">
      <c r="C557" s="23"/>
      <c r="D557" s="23"/>
      <c r="F557" s="23"/>
    </row>
    <row r="558" customFormat="false" ht="12.75" hidden="false" customHeight="false" outlineLevel="0" collapsed="false">
      <c r="C558" s="23"/>
      <c r="D558" s="23"/>
      <c r="F558" s="23"/>
    </row>
    <row r="559" customFormat="false" ht="12.75" hidden="false" customHeight="false" outlineLevel="0" collapsed="false">
      <c r="C559" s="23"/>
      <c r="D559" s="23"/>
      <c r="F559" s="23"/>
    </row>
    <row r="560" customFormat="false" ht="12.75" hidden="false" customHeight="false" outlineLevel="0" collapsed="false">
      <c r="C560" s="23"/>
      <c r="D560" s="23"/>
      <c r="F560" s="23"/>
    </row>
    <row r="561" customFormat="false" ht="12.75" hidden="false" customHeight="false" outlineLevel="0" collapsed="false">
      <c r="C561" s="23"/>
      <c r="D561" s="23"/>
      <c r="F561" s="23"/>
    </row>
    <row r="562" customFormat="false" ht="12.75" hidden="false" customHeight="false" outlineLevel="0" collapsed="false">
      <c r="C562" s="23"/>
      <c r="D562" s="23"/>
      <c r="F562" s="23"/>
    </row>
    <row r="563" customFormat="false" ht="12.75" hidden="false" customHeight="false" outlineLevel="0" collapsed="false">
      <c r="C563" s="23"/>
      <c r="D563" s="23"/>
      <c r="F563" s="23"/>
    </row>
    <row r="564" customFormat="false" ht="12.75" hidden="false" customHeight="false" outlineLevel="0" collapsed="false">
      <c r="C564" s="23"/>
      <c r="D564" s="23"/>
      <c r="F564" s="23"/>
    </row>
    <row r="565" customFormat="false" ht="12.75" hidden="false" customHeight="false" outlineLevel="0" collapsed="false">
      <c r="C565" s="23"/>
      <c r="D565" s="23"/>
      <c r="F565" s="23"/>
    </row>
    <row r="566" customFormat="false" ht="12.75" hidden="false" customHeight="false" outlineLevel="0" collapsed="false">
      <c r="C566" s="23"/>
      <c r="D566" s="23"/>
      <c r="F566" s="23"/>
    </row>
    <row r="567" customFormat="false" ht="12.75" hidden="false" customHeight="false" outlineLevel="0" collapsed="false">
      <c r="C567" s="23"/>
      <c r="D567" s="23"/>
      <c r="F567" s="23"/>
    </row>
    <row r="568" customFormat="false" ht="12.75" hidden="false" customHeight="false" outlineLevel="0" collapsed="false">
      <c r="C568" s="23"/>
      <c r="D568" s="23"/>
      <c r="F568" s="23"/>
    </row>
    <row r="569" customFormat="false" ht="12.75" hidden="false" customHeight="false" outlineLevel="0" collapsed="false">
      <c r="C569" s="23"/>
      <c r="D569" s="23"/>
      <c r="F569" s="23"/>
    </row>
    <row r="570" customFormat="false" ht="12.75" hidden="false" customHeight="false" outlineLevel="0" collapsed="false">
      <c r="C570" s="23"/>
      <c r="D570" s="23"/>
      <c r="F570" s="23"/>
    </row>
    <row r="571" customFormat="false" ht="12.75" hidden="false" customHeight="false" outlineLevel="0" collapsed="false">
      <c r="C571" s="23"/>
      <c r="D571" s="23"/>
      <c r="F571" s="23"/>
    </row>
    <row r="572" customFormat="false" ht="12.75" hidden="false" customHeight="false" outlineLevel="0" collapsed="false">
      <c r="C572" s="23"/>
      <c r="D572" s="23"/>
      <c r="F572" s="23"/>
    </row>
    <row r="573" customFormat="false" ht="12.75" hidden="false" customHeight="false" outlineLevel="0" collapsed="false">
      <c r="C573" s="23"/>
      <c r="D573" s="23"/>
      <c r="F573" s="23"/>
    </row>
    <row r="574" customFormat="false" ht="12.75" hidden="false" customHeight="false" outlineLevel="0" collapsed="false">
      <c r="C574" s="23"/>
      <c r="D574" s="23"/>
      <c r="F574" s="23"/>
    </row>
    <row r="575" customFormat="false" ht="12.75" hidden="false" customHeight="false" outlineLevel="0" collapsed="false">
      <c r="C575" s="23"/>
      <c r="D575" s="23"/>
      <c r="F575" s="23"/>
    </row>
    <row r="576" customFormat="false" ht="12.75" hidden="false" customHeight="false" outlineLevel="0" collapsed="false">
      <c r="C576" s="23"/>
      <c r="D576" s="23"/>
      <c r="F576" s="23"/>
    </row>
    <row r="577" customFormat="false" ht="12.75" hidden="false" customHeight="false" outlineLevel="0" collapsed="false">
      <c r="C577" s="23"/>
      <c r="D577" s="23"/>
      <c r="F577" s="23"/>
    </row>
    <row r="578" customFormat="false" ht="12.75" hidden="false" customHeight="false" outlineLevel="0" collapsed="false">
      <c r="C578" s="23"/>
      <c r="D578" s="23"/>
      <c r="F578" s="23"/>
    </row>
    <row r="579" customFormat="false" ht="12.75" hidden="false" customHeight="false" outlineLevel="0" collapsed="false">
      <c r="C579" s="23"/>
      <c r="D579" s="23"/>
      <c r="F579" s="23"/>
    </row>
    <row r="580" customFormat="false" ht="12.75" hidden="false" customHeight="false" outlineLevel="0" collapsed="false">
      <c r="C580" s="23"/>
      <c r="D580" s="23"/>
      <c r="F580" s="23"/>
    </row>
    <row r="581" customFormat="false" ht="12.75" hidden="false" customHeight="false" outlineLevel="0" collapsed="false">
      <c r="C581" s="23"/>
      <c r="D581" s="23"/>
      <c r="F581" s="23"/>
    </row>
    <row r="582" customFormat="false" ht="12.75" hidden="false" customHeight="false" outlineLevel="0" collapsed="false">
      <c r="C582" s="23"/>
      <c r="D582" s="23"/>
      <c r="F582" s="23"/>
    </row>
    <row r="583" customFormat="false" ht="12.75" hidden="false" customHeight="false" outlineLevel="0" collapsed="false">
      <c r="C583" s="23"/>
      <c r="D583" s="23"/>
      <c r="F583" s="23"/>
    </row>
    <row r="584" customFormat="false" ht="12.75" hidden="false" customHeight="false" outlineLevel="0" collapsed="false">
      <c r="C584" s="23"/>
      <c r="D584" s="23"/>
      <c r="F584" s="23"/>
    </row>
    <row r="585" customFormat="false" ht="12.75" hidden="false" customHeight="false" outlineLevel="0" collapsed="false">
      <c r="C585" s="23"/>
      <c r="D585" s="23"/>
      <c r="F585" s="23"/>
    </row>
    <row r="586" customFormat="false" ht="12.75" hidden="false" customHeight="false" outlineLevel="0" collapsed="false">
      <c r="C586" s="23"/>
      <c r="D586" s="23"/>
      <c r="F586" s="23"/>
    </row>
    <row r="587" customFormat="false" ht="12.75" hidden="false" customHeight="false" outlineLevel="0" collapsed="false">
      <c r="C587" s="23"/>
      <c r="D587" s="23"/>
      <c r="F587" s="23"/>
    </row>
    <row r="588" customFormat="false" ht="12.75" hidden="false" customHeight="false" outlineLevel="0" collapsed="false">
      <c r="C588" s="23"/>
      <c r="D588" s="23"/>
      <c r="F588" s="23"/>
    </row>
    <row r="589" customFormat="false" ht="12.75" hidden="false" customHeight="false" outlineLevel="0" collapsed="false">
      <c r="C589" s="23"/>
      <c r="D589" s="23"/>
      <c r="F589" s="23"/>
    </row>
    <row r="590" customFormat="false" ht="12.75" hidden="false" customHeight="false" outlineLevel="0" collapsed="false">
      <c r="C590" s="23"/>
      <c r="D590" s="23"/>
      <c r="F590" s="23"/>
    </row>
    <row r="591" customFormat="false" ht="12.75" hidden="false" customHeight="false" outlineLevel="0" collapsed="false">
      <c r="C591" s="23"/>
      <c r="D591" s="23"/>
      <c r="F591" s="23"/>
    </row>
    <row r="592" customFormat="false" ht="12.75" hidden="false" customHeight="false" outlineLevel="0" collapsed="false">
      <c r="C592" s="23"/>
      <c r="D592" s="23"/>
      <c r="F592" s="23"/>
    </row>
    <row r="593" customFormat="false" ht="12.75" hidden="false" customHeight="false" outlineLevel="0" collapsed="false">
      <c r="C593" s="23"/>
      <c r="D593" s="23"/>
      <c r="F593" s="23"/>
    </row>
    <row r="594" customFormat="false" ht="12.75" hidden="false" customHeight="false" outlineLevel="0" collapsed="false">
      <c r="C594" s="23"/>
      <c r="D594" s="23"/>
      <c r="F594" s="23"/>
    </row>
    <row r="595" customFormat="false" ht="12.75" hidden="false" customHeight="false" outlineLevel="0" collapsed="false">
      <c r="C595" s="23"/>
      <c r="D595" s="23"/>
      <c r="F595" s="23"/>
    </row>
    <row r="596" customFormat="false" ht="12.75" hidden="false" customHeight="false" outlineLevel="0" collapsed="false">
      <c r="C596" s="23"/>
      <c r="D596" s="23"/>
      <c r="F596" s="23"/>
    </row>
    <row r="597" customFormat="false" ht="12.75" hidden="false" customHeight="false" outlineLevel="0" collapsed="false">
      <c r="C597" s="23"/>
      <c r="D597" s="23"/>
      <c r="F597" s="23"/>
    </row>
    <row r="598" customFormat="false" ht="12.75" hidden="false" customHeight="false" outlineLevel="0" collapsed="false">
      <c r="C598" s="23"/>
      <c r="D598" s="23"/>
      <c r="F598" s="23"/>
    </row>
    <row r="599" customFormat="false" ht="12.75" hidden="false" customHeight="false" outlineLevel="0" collapsed="false">
      <c r="C599" s="23"/>
      <c r="D599" s="23"/>
      <c r="F599" s="23"/>
    </row>
    <row r="600" customFormat="false" ht="12.75" hidden="false" customHeight="false" outlineLevel="0" collapsed="false">
      <c r="C600" s="23"/>
      <c r="D600" s="23"/>
      <c r="F600" s="23"/>
    </row>
    <row r="601" customFormat="false" ht="12.75" hidden="false" customHeight="false" outlineLevel="0" collapsed="false">
      <c r="C601" s="23"/>
      <c r="D601" s="23"/>
      <c r="F601" s="23"/>
    </row>
    <row r="602" customFormat="false" ht="12.75" hidden="false" customHeight="false" outlineLevel="0" collapsed="false">
      <c r="C602" s="23"/>
      <c r="D602" s="23"/>
      <c r="F602" s="23"/>
    </row>
    <row r="603" customFormat="false" ht="12.75" hidden="false" customHeight="false" outlineLevel="0" collapsed="false">
      <c r="C603" s="23"/>
      <c r="D603" s="23"/>
      <c r="F603" s="23"/>
    </row>
    <row r="604" customFormat="false" ht="12.75" hidden="false" customHeight="false" outlineLevel="0" collapsed="false">
      <c r="C604" s="23"/>
      <c r="D604" s="23"/>
      <c r="F604" s="23"/>
    </row>
    <row r="605" customFormat="false" ht="12.75" hidden="false" customHeight="false" outlineLevel="0" collapsed="false">
      <c r="C605" s="23"/>
      <c r="D605" s="23"/>
      <c r="F605" s="23"/>
    </row>
    <row r="606" customFormat="false" ht="12.75" hidden="false" customHeight="false" outlineLevel="0" collapsed="false">
      <c r="C606" s="23"/>
      <c r="D606" s="23"/>
      <c r="F606" s="23"/>
    </row>
    <row r="607" customFormat="false" ht="12.75" hidden="false" customHeight="false" outlineLevel="0" collapsed="false">
      <c r="C607" s="23"/>
      <c r="D607" s="23"/>
      <c r="F607" s="23"/>
    </row>
    <row r="608" customFormat="false" ht="12.75" hidden="false" customHeight="false" outlineLevel="0" collapsed="false">
      <c r="C608" s="23"/>
      <c r="D608" s="23"/>
      <c r="F608" s="23"/>
    </row>
    <row r="609" customFormat="false" ht="12.75" hidden="false" customHeight="false" outlineLevel="0" collapsed="false">
      <c r="C609" s="23"/>
      <c r="D609" s="23"/>
      <c r="F609" s="23"/>
    </row>
    <row r="610" customFormat="false" ht="12.75" hidden="false" customHeight="false" outlineLevel="0" collapsed="false">
      <c r="C610" s="23"/>
      <c r="D610" s="23"/>
      <c r="F610" s="23"/>
    </row>
    <row r="611" customFormat="false" ht="12.75" hidden="false" customHeight="false" outlineLevel="0" collapsed="false">
      <c r="C611" s="23"/>
      <c r="D611" s="23"/>
      <c r="F611" s="23"/>
    </row>
    <row r="612" customFormat="false" ht="12.75" hidden="false" customHeight="false" outlineLevel="0" collapsed="false">
      <c r="C612" s="23"/>
      <c r="D612" s="23"/>
      <c r="F612" s="23"/>
    </row>
    <row r="613" customFormat="false" ht="12.75" hidden="false" customHeight="false" outlineLevel="0" collapsed="false">
      <c r="C613" s="23"/>
      <c r="D613" s="23"/>
      <c r="F613" s="23"/>
    </row>
    <row r="614" customFormat="false" ht="12.75" hidden="false" customHeight="false" outlineLevel="0" collapsed="false">
      <c r="C614" s="23"/>
      <c r="D614" s="23"/>
      <c r="F614" s="23"/>
    </row>
    <row r="615" customFormat="false" ht="12.75" hidden="false" customHeight="false" outlineLevel="0" collapsed="false">
      <c r="C615" s="23"/>
      <c r="D615" s="23"/>
      <c r="F615" s="23"/>
    </row>
    <row r="616" customFormat="false" ht="12.75" hidden="false" customHeight="false" outlineLevel="0" collapsed="false">
      <c r="C616" s="23"/>
      <c r="D616" s="23"/>
      <c r="F616" s="23"/>
    </row>
    <row r="617" customFormat="false" ht="12.75" hidden="false" customHeight="false" outlineLevel="0" collapsed="false">
      <c r="C617" s="23"/>
      <c r="D617" s="23"/>
      <c r="F617" s="23"/>
    </row>
    <row r="618" customFormat="false" ht="12.75" hidden="false" customHeight="false" outlineLevel="0" collapsed="false">
      <c r="C618" s="23"/>
      <c r="D618" s="23"/>
      <c r="F618" s="23"/>
    </row>
    <row r="619" customFormat="false" ht="12.75" hidden="false" customHeight="false" outlineLevel="0" collapsed="false">
      <c r="C619" s="23"/>
      <c r="D619" s="23"/>
      <c r="F619" s="23"/>
    </row>
    <row r="620" customFormat="false" ht="12.75" hidden="false" customHeight="false" outlineLevel="0" collapsed="false">
      <c r="C620" s="23"/>
      <c r="D620" s="23"/>
      <c r="F620" s="23"/>
    </row>
    <row r="621" customFormat="false" ht="12.75" hidden="false" customHeight="false" outlineLevel="0" collapsed="false">
      <c r="C621" s="23"/>
      <c r="D621" s="23"/>
      <c r="F621" s="23"/>
    </row>
    <row r="622" customFormat="false" ht="12.75" hidden="false" customHeight="false" outlineLevel="0" collapsed="false">
      <c r="C622" s="23"/>
      <c r="D622" s="23"/>
      <c r="F622" s="23"/>
    </row>
    <row r="623" customFormat="false" ht="12.75" hidden="false" customHeight="false" outlineLevel="0" collapsed="false">
      <c r="C623" s="23"/>
      <c r="D623" s="23"/>
      <c r="F623" s="23"/>
    </row>
    <row r="624" customFormat="false" ht="12.75" hidden="false" customHeight="false" outlineLevel="0" collapsed="false">
      <c r="C624" s="23"/>
      <c r="D624" s="23"/>
      <c r="F624" s="23"/>
    </row>
    <row r="625" customFormat="false" ht="12.75" hidden="false" customHeight="false" outlineLevel="0" collapsed="false">
      <c r="C625" s="23"/>
      <c r="D625" s="23"/>
      <c r="F625" s="23"/>
    </row>
    <row r="626" customFormat="false" ht="12.75" hidden="false" customHeight="false" outlineLevel="0" collapsed="false">
      <c r="C626" s="23"/>
      <c r="D626" s="23"/>
      <c r="F626" s="23"/>
    </row>
    <row r="627" customFormat="false" ht="12.75" hidden="false" customHeight="false" outlineLevel="0" collapsed="false">
      <c r="C627" s="23"/>
      <c r="D627" s="23"/>
      <c r="F627" s="23"/>
    </row>
    <row r="628" customFormat="false" ht="12.75" hidden="false" customHeight="false" outlineLevel="0" collapsed="false">
      <c r="C628" s="23"/>
      <c r="D628" s="23"/>
      <c r="F628" s="23"/>
    </row>
    <row r="629" customFormat="false" ht="12.75" hidden="false" customHeight="false" outlineLevel="0" collapsed="false">
      <c r="C629" s="23"/>
      <c r="D629" s="23"/>
      <c r="F629" s="23"/>
    </row>
    <row r="630" customFormat="false" ht="12.75" hidden="false" customHeight="false" outlineLevel="0" collapsed="false">
      <c r="C630" s="23"/>
      <c r="D630" s="23"/>
      <c r="F630" s="23"/>
    </row>
    <row r="631" customFormat="false" ht="12.75" hidden="false" customHeight="false" outlineLevel="0" collapsed="false">
      <c r="C631" s="23"/>
      <c r="D631" s="23"/>
      <c r="F631" s="23"/>
    </row>
    <row r="632" customFormat="false" ht="12.75" hidden="false" customHeight="false" outlineLevel="0" collapsed="false">
      <c r="C632" s="23"/>
      <c r="D632" s="23"/>
      <c r="F632" s="23"/>
    </row>
    <row r="633" customFormat="false" ht="12.75" hidden="false" customHeight="false" outlineLevel="0" collapsed="false">
      <c r="C633" s="23"/>
      <c r="D633" s="23"/>
      <c r="F633" s="23"/>
    </row>
    <row r="634" customFormat="false" ht="12.75" hidden="false" customHeight="false" outlineLevel="0" collapsed="false">
      <c r="C634" s="23"/>
      <c r="D634" s="23"/>
      <c r="F634" s="23"/>
    </row>
    <row r="635" customFormat="false" ht="12.75" hidden="false" customHeight="false" outlineLevel="0" collapsed="false">
      <c r="C635" s="23"/>
      <c r="D635" s="23"/>
      <c r="F635" s="23"/>
    </row>
    <row r="636" customFormat="false" ht="12.75" hidden="false" customHeight="false" outlineLevel="0" collapsed="false">
      <c r="C636" s="23"/>
      <c r="D636" s="23"/>
      <c r="F636" s="23"/>
    </row>
    <row r="637" customFormat="false" ht="12.75" hidden="false" customHeight="false" outlineLevel="0" collapsed="false">
      <c r="C637" s="23"/>
      <c r="D637" s="23"/>
      <c r="F637" s="23"/>
    </row>
    <row r="638" customFormat="false" ht="12.75" hidden="false" customHeight="false" outlineLevel="0" collapsed="false">
      <c r="C638" s="23"/>
      <c r="D638" s="23"/>
      <c r="F638" s="23"/>
    </row>
    <row r="639" customFormat="false" ht="12.75" hidden="false" customHeight="false" outlineLevel="0" collapsed="false">
      <c r="C639" s="23"/>
      <c r="D639" s="23"/>
      <c r="F639" s="23"/>
    </row>
    <row r="640" customFormat="false" ht="12.75" hidden="false" customHeight="false" outlineLevel="0" collapsed="false">
      <c r="C640" s="23"/>
      <c r="D640" s="23"/>
      <c r="F640" s="23"/>
    </row>
    <row r="641" customFormat="false" ht="12.75" hidden="false" customHeight="false" outlineLevel="0" collapsed="false">
      <c r="C641" s="23"/>
      <c r="D641" s="23"/>
      <c r="F641" s="23"/>
    </row>
    <row r="642" customFormat="false" ht="12.75" hidden="false" customHeight="false" outlineLevel="0" collapsed="false">
      <c r="C642" s="23"/>
      <c r="D642" s="23"/>
      <c r="F642" s="23"/>
    </row>
    <row r="643" customFormat="false" ht="12.75" hidden="false" customHeight="false" outlineLevel="0" collapsed="false">
      <c r="C643" s="23"/>
      <c r="D643" s="23"/>
      <c r="F643" s="23"/>
    </row>
    <row r="644" customFormat="false" ht="12.75" hidden="false" customHeight="false" outlineLevel="0" collapsed="false">
      <c r="C644" s="23"/>
      <c r="D644" s="23"/>
      <c r="F644" s="23"/>
    </row>
    <row r="645" customFormat="false" ht="12.75" hidden="false" customHeight="false" outlineLevel="0" collapsed="false">
      <c r="C645" s="23"/>
      <c r="D645" s="23"/>
      <c r="F645" s="23"/>
    </row>
    <row r="646" customFormat="false" ht="12.75" hidden="false" customHeight="false" outlineLevel="0" collapsed="false">
      <c r="C646" s="23"/>
      <c r="D646" s="23"/>
      <c r="F646" s="23"/>
    </row>
    <row r="647" customFormat="false" ht="12.75" hidden="false" customHeight="false" outlineLevel="0" collapsed="false">
      <c r="C647" s="23"/>
      <c r="D647" s="23"/>
      <c r="F647" s="23"/>
    </row>
    <row r="648" customFormat="false" ht="12.75" hidden="false" customHeight="false" outlineLevel="0" collapsed="false">
      <c r="C648" s="23"/>
      <c r="D648" s="23"/>
      <c r="F648" s="23"/>
    </row>
    <row r="649" customFormat="false" ht="12.75" hidden="false" customHeight="false" outlineLevel="0" collapsed="false">
      <c r="C649" s="23"/>
      <c r="D649" s="23"/>
      <c r="F649" s="23"/>
    </row>
    <row r="650" customFormat="false" ht="12.75" hidden="false" customHeight="false" outlineLevel="0" collapsed="false">
      <c r="C650" s="23"/>
      <c r="D650" s="23"/>
      <c r="F650" s="23"/>
    </row>
    <row r="651" customFormat="false" ht="12.75" hidden="false" customHeight="false" outlineLevel="0" collapsed="false">
      <c r="C651" s="23"/>
      <c r="D651" s="23"/>
      <c r="F651" s="23"/>
    </row>
    <row r="652" customFormat="false" ht="12.75" hidden="false" customHeight="false" outlineLevel="0" collapsed="false">
      <c r="C652" s="23"/>
      <c r="D652" s="23"/>
      <c r="F652" s="23"/>
    </row>
    <row r="653" customFormat="false" ht="12.75" hidden="false" customHeight="false" outlineLevel="0" collapsed="false">
      <c r="C653" s="23"/>
      <c r="D653" s="23"/>
      <c r="F653" s="23"/>
    </row>
    <row r="654" customFormat="false" ht="12.75" hidden="false" customHeight="false" outlineLevel="0" collapsed="false">
      <c r="C654" s="23"/>
      <c r="D654" s="23"/>
      <c r="F654" s="23"/>
    </row>
    <row r="655" customFormat="false" ht="12.75" hidden="false" customHeight="false" outlineLevel="0" collapsed="false">
      <c r="C655" s="23"/>
      <c r="D655" s="23"/>
      <c r="F655" s="23"/>
    </row>
    <row r="656" customFormat="false" ht="12.75" hidden="false" customHeight="false" outlineLevel="0" collapsed="false">
      <c r="C656" s="23"/>
      <c r="D656" s="23"/>
      <c r="F656" s="23"/>
    </row>
    <row r="657" customFormat="false" ht="12.75" hidden="false" customHeight="false" outlineLevel="0" collapsed="false">
      <c r="C657" s="23"/>
      <c r="D657" s="23"/>
      <c r="F657" s="23"/>
    </row>
    <row r="658" customFormat="false" ht="12.75" hidden="false" customHeight="false" outlineLevel="0" collapsed="false">
      <c r="C658" s="23"/>
      <c r="D658" s="23"/>
      <c r="F658" s="23"/>
    </row>
    <row r="659" customFormat="false" ht="12.75" hidden="false" customHeight="false" outlineLevel="0" collapsed="false">
      <c r="C659" s="23"/>
      <c r="D659" s="23"/>
      <c r="F659" s="23"/>
    </row>
    <row r="660" customFormat="false" ht="12.75" hidden="false" customHeight="false" outlineLevel="0" collapsed="false">
      <c r="C660" s="23"/>
      <c r="D660" s="23"/>
      <c r="F660" s="23"/>
    </row>
    <row r="661" customFormat="false" ht="12.75" hidden="false" customHeight="false" outlineLevel="0" collapsed="false">
      <c r="C661" s="23"/>
      <c r="D661" s="23"/>
      <c r="F661" s="23"/>
    </row>
    <row r="662" customFormat="false" ht="12.75" hidden="false" customHeight="false" outlineLevel="0" collapsed="false">
      <c r="C662" s="23"/>
      <c r="D662" s="23"/>
      <c r="F662" s="23"/>
    </row>
    <row r="663" customFormat="false" ht="12.75" hidden="false" customHeight="false" outlineLevel="0" collapsed="false">
      <c r="C663" s="23"/>
      <c r="D663" s="23"/>
      <c r="F663" s="23"/>
    </row>
    <row r="664" customFormat="false" ht="12.75" hidden="false" customHeight="false" outlineLevel="0" collapsed="false">
      <c r="C664" s="23"/>
      <c r="D664" s="23"/>
      <c r="F664" s="23"/>
    </row>
    <row r="665" customFormat="false" ht="12.75" hidden="false" customHeight="false" outlineLevel="0" collapsed="false">
      <c r="C665" s="23"/>
      <c r="D665" s="23"/>
      <c r="F665" s="23"/>
    </row>
    <row r="666" customFormat="false" ht="12.75" hidden="false" customHeight="false" outlineLevel="0" collapsed="false">
      <c r="C666" s="23"/>
      <c r="D666" s="23"/>
      <c r="F666" s="23"/>
    </row>
    <row r="667" customFormat="false" ht="12.75" hidden="false" customHeight="false" outlineLevel="0" collapsed="false">
      <c r="C667" s="23"/>
      <c r="D667" s="23"/>
      <c r="F667" s="23"/>
    </row>
    <row r="668" customFormat="false" ht="12.75" hidden="false" customHeight="false" outlineLevel="0" collapsed="false">
      <c r="C668" s="23"/>
      <c r="D668" s="23"/>
      <c r="F668" s="23"/>
    </row>
    <row r="669" customFormat="false" ht="12.75" hidden="false" customHeight="false" outlineLevel="0" collapsed="false">
      <c r="C669" s="23"/>
      <c r="D669" s="23"/>
      <c r="F669" s="23"/>
    </row>
    <row r="670" customFormat="false" ht="12.75" hidden="false" customHeight="false" outlineLevel="0" collapsed="false">
      <c r="C670" s="23"/>
      <c r="D670" s="23"/>
      <c r="F670" s="23"/>
    </row>
    <row r="671" customFormat="false" ht="12.75" hidden="false" customHeight="false" outlineLevel="0" collapsed="false">
      <c r="C671" s="23"/>
      <c r="D671" s="23"/>
      <c r="F671" s="23"/>
    </row>
    <row r="672" customFormat="false" ht="12.75" hidden="false" customHeight="false" outlineLevel="0" collapsed="false">
      <c r="C672" s="23"/>
      <c r="D672" s="23"/>
      <c r="F672" s="23"/>
    </row>
    <row r="673" customFormat="false" ht="12.75" hidden="false" customHeight="false" outlineLevel="0" collapsed="false">
      <c r="C673" s="23"/>
      <c r="D673" s="23"/>
      <c r="F673" s="23"/>
    </row>
    <row r="674" customFormat="false" ht="12.75" hidden="false" customHeight="false" outlineLevel="0" collapsed="false">
      <c r="C674" s="23"/>
      <c r="D674" s="23"/>
      <c r="F674" s="23"/>
    </row>
    <row r="675" customFormat="false" ht="12.75" hidden="false" customHeight="false" outlineLevel="0" collapsed="false">
      <c r="C675" s="23"/>
      <c r="D675" s="23"/>
      <c r="F675" s="23"/>
    </row>
    <row r="676" customFormat="false" ht="12.75" hidden="false" customHeight="false" outlineLevel="0" collapsed="false">
      <c r="C676" s="23"/>
      <c r="D676" s="23"/>
      <c r="F676" s="23"/>
    </row>
    <row r="677" customFormat="false" ht="12.75" hidden="false" customHeight="false" outlineLevel="0" collapsed="false">
      <c r="C677" s="23"/>
      <c r="D677" s="23"/>
      <c r="F677" s="23"/>
    </row>
    <row r="678" customFormat="false" ht="12.75" hidden="false" customHeight="false" outlineLevel="0" collapsed="false">
      <c r="C678" s="23"/>
      <c r="D678" s="23"/>
      <c r="F678" s="23"/>
    </row>
    <row r="679" customFormat="false" ht="12.75" hidden="false" customHeight="false" outlineLevel="0" collapsed="false">
      <c r="C679" s="23"/>
      <c r="D679" s="23"/>
      <c r="F679" s="23"/>
    </row>
    <row r="680" customFormat="false" ht="12.75" hidden="false" customHeight="false" outlineLevel="0" collapsed="false">
      <c r="C680" s="23"/>
      <c r="D680" s="23"/>
      <c r="F680" s="23"/>
    </row>
    <row r="681" customFormat="false" ht="12.75" hidden="false" customHeight="false" outlineLevel="0" collapsed="false">
      <c r="C681" s="23"/>
      <c r="D681" s="23"/>
      <c r="F681" s="23"/>
    </row>
    <row r="682" customFormat="false" ht="12.75" hidden="false" customHeight="false" outlineLevel="0" collapsed="false">
      <c r="C682" s="23"/>
      <c r="D682" s="23"/>
      <c r="F682" s="23"/>
    </row>
    <row r="683" customFormat="false" ht="12.75" hidden="false" customHeight="false" outlineLevel="0" collapsed="false">
      <c r="C683" s="23"/>
      <c r="D683" s="23"/>
      <c r="F683" s="23"/>
    </row>
    <row r="684" customFormat="false" ht="12.75" hidden="false" customHeight="false" outlineLevel="0" collapsed="false">
      <c r="C684" s="23"/>
      <c r="D684" s="23"/>
      <c r="F684" s="23"/>
    </row>
    <row r="685" customFormat="false" ht="12.75" hidden="false" customHeight="false" outlineLevel="0" collapsed="false">
      <c r="C685" s="23"/>
      <c r="D685" s="23"/>
      <c r="F685" s="23"/>
    </row>
    <row r="686" customFormat="false" ht="12.75" hidden="false" customHeight="false" outlineLevel="0" collapsed="false">
      <c r="C686" s="23"/>
      <c r="D686" s="23"/>
      <c r="F686" s="23"/>
    </row>
    <row r="687" customFormat="false" ht="12.75" hidden="false" customHeight="false" outlineLevel="0" collapsed="false">
      <c r="C687" s="23"/>
      <c r="D687" s="23"/>
      <c r="F687" s="23"/>
    </row>
    <row r="688" customFormat="false" ht="12.75" hidden="false" customHeight="false" outlineLevel="0" collapsed="false">
      <c r="C688" s="23"/>
      <c r="D688" s="23"/>
      <c r="F688" s="23"/>
    </row>
    <row r="689" customFormat="false" ht="12.75" hidden="false" customHeight="false" outlineLevel="0" collapsed="false">
      <c r="C689" s="23"/>
      <c r="D689" s="23"/>
      <c r="F689" s="23"/>
    </row>
    <row r="690" customFormat="false" ht="12.75" hidden="false" customHeight="false" outlineLevel="0" collapsed="false">
      <c r="C690" s="23"/>
      <c r="D690" s="23"/>
      <c r="F690" s="23"/>
    </row>
    <row r="691" customFormat="false" ht="12.75" hidden="false" customHeight="false" outlineLevel="0" collapsed="false">
      <c r="C691" s="23"/>
      <c r="D691" s="23"/>
      <c r="F691" s="23"/>
    </row>
    <row r="692" customFormat="false" ht="12.75" hidden="false" customHeight="false" outlineLevel="0" collapsed="false">
      <c r="C692" s="23"/>
      <c r="D692" s="23"/>
      <c r="F692" s="23"/>
    </row>
    <row r="693" customFormat="false" ht="12.75" hidden="false" customHeight="false" outlineLevel="0" collapsed="false">
      <c r="C693" s="23"/>
      <c r="D693" s="23"/>
      <c r="F693" s="23"/>
    </row>
    <row r="694" customFormat="false" ht="12.75" hidden="false" customHeight="false" outlineLevel="0" collapsed="false">
      <c r="C694" s="23"/>
      <c r="D694" s="23"/>
      <c r="F694" s="23"/>
    </row>
    <row r="695" customFormat="false" ht="12.75" hidden="false" customHeight="false" outlineLevel="0" collapsed="false">
      <c r="C695" s="23"/>
      <c r="D695" s="23"/>
      <c r="F695" s="23"/>
    </row>
    <row r="696" customFormat="false" ht="12.75" hidden="false" customHeight="false" outlineLevel="0" collapsed="false">
      <c r="C696" s="23"/>
      <c r="D696" s="23"/>
      <c r="F696" s="23"/>
    </row>
    <row r="697" customFormat="false" ht="12.75" hidden="false" customHeight="false" outlineLevel="0" collapsed="false">
      <c r="C697" s="23"/>
      <c r="D697" s="23"/>
      <c r="F697" s="23"/>
    </row>
    <row r="698" customFormat="false" ht="12.75" hidden="false" customHeight="false" outlineLevel="0" collapsed="false">
      <c r="C698" s="23"/>
      <c r="D698" s="23"/>
      <c r="F698" s="23"/>
    </row>
    <row r="699" customFormat="false" ht="12.75" hidden="false" customHeight="false" outlineLevel="0" collapsed="false">
      <c r="C699" s="23"/>
      <c r="D699" s="23"/>
      <c r="F699" s="23"/>
    </row>
    <row r="700" customFormat="false" ht="12.75" hidden="false" customHeight="false" outlineLevel="0" collapsed="false">
      <c r="C700" s="23"/>
      <c r="D700" s="23"/>
      <c r="F700" s="23"/>
    </row>
    <row r="701" customFormat="false" ht="12.75" hidden="false" customHeight="false" outlineLevel="0" collapsed="false">
      <c r="C701" s="23"/>
      <c r="D701" s="23"/>
      <c r="F701" s="23"/>
    </row>
    <row r="702" customFormat="false" ht="12.75" hidden="false" customHeight="false" outlineLevel="0" collapsed="false">
      <c r="C702" s="23"/>
      <c r="D702" s="23"/>
      <c r="F702" s="23"/>
    </row>
    <row r="703" customFormat="false" ht="12.75" hidden="false" customHeight="false" outlineLevel="0" collapsed="false">
      <c r="C703" s="23"/>
      <c r="D703" s="23"/>
      <c r="F703" s="23"/>
    </row>
    <row r="704" customFormat="false" ht="12.75" hidden="false" customHeight="false" outlineLevel="0" collapsed="false">
      <c r="C704" s="23"/>
      <c r="D704" s="23"/>
      <c r="F704" s="23"/>
    </row>
    <row r="705" customFormat="false" ht="12.75" hidden="false" customHeight="false" outlineLevel="0" collapsed="false">
      <c r="C705" s="23"/>
      <c r="D705" s="23"/>
      <c r="F705" s="23"/>
    </row>
    <row r="706" customFormat="false" ht="12.75" hidden="false" customHeight="false" outlineLevel="0" collapsed="false">
      <c r="C706" s="23"/>
      <c r="D706" s="23"/>
      <c r="F706" s="23"/>
    </row>
    <row r="707" customFormat="false" ht="12.75" hidden="false" customHeight="false" outlineLevel="0" collapsed="false">
      <c r="C707" s="23"/>
      <c r="D707" s="23"/>
      <c r="F707" s="23"/>
    </row>
    <row r="708" customFormat="false" ht="12.75" hidden="false" customHeight="false" outlineLevel="0" collapsed="false">
      <c r="C708" s="23"/>
      <c r="D708" s="23"/>
      <c r="F708" s="23"/>
    </row>
    <row r="709" customFormat="false" ht="12.75" hidden="false" customHeight="false" outlineLevel="0" collapsed="false">
      <c r="C709" s="23"/>
      <c r="D709" s="23"/>
      <c r="F709" s="23"/>
    </row>
    <row r="710" customFormat="false" ht="12.75" hidden="false" customHeight="false" outlineLevel="0" collapsed="false">
      <c r="C710" s="23"/>
      <c r="D710" s="23"/>
      <c r="F710" s="23"/>
    </row>
    <row r="711" customFormat="false" ht="12.75" hidden="false" customHeight="false" outlineLevel="0" collapsed="false">
      <c r="C711" s="23"/>
      <c r="D711" s="23"/>
      <c r="F711" s="23"/>
    </row>
    <row r="712" customFormat="false" ht="12.75" hidden="false" customHeight="false" outlineLevel="0" collapsed="false">
      <c r="C712" s="23"/>
      <c r="D712" s="23"/>
      <c r="F712" s="23"/>
    </row>
    <row r="713" customFormat="false" ht="12.75" hidden="false" customHeight="false" outlineLevel="0" collapsed="false">
      <c r="C713" s="23"/>
      <c r="D713" s="23"/>
      <c r="F713" s="23"/>
    </row>
    <row r="714" customFormat="false" ht="12.75" hidden="false" customHeight="false" outlineLevel="0" collapsed="false">
      <c r="C714" s="23"/>
      <c r="D714" s="23"/>
      <c r="F714" s="23"/>
    </row>
    <row r="715" customFormat="false" ht="12.75" hidden="false" customHeight="false" outlineLevel="0" collapsed="false">
      <c r="C715" s="23"/>
      <c r="D715" s="23"/>
      <c r="F715" s="23"/>
    </row>
    <row r="716" customFormat="false" ht="12.75" hidden="false" customHeight="false" outlineLevel="0" collapsed="false">
      <c r="C716" s="23"/>
      <c r="D716" s="23"/>
      <c r="F716" s="23"/>
    </row>
    <row r="717" customFormat="false" ht="12.75" hidden="false" customHeight="false" outlineLevel="0" collapsed="false">
      <c r="C717" s="23"/>
      <c r="D717" s="23"/>
      <c r="F717" s="23"/>
    </row>
    <row r="718" customFormat="false" ht="12.75" hidden="false" customHeight="false" outlineLevel="0" collapsed="false">
      <c r="C718" s="23"/>
      <c r="D718" s="23"/>
      <c r="F718" s="23"/>
    </row>
    <row r="719" customFormat="false" ht="12.75" hidden="false" customHeight="false" outlineLevel="0" collapsed="false">
      <c r="C719" s="23"/>
      <c r="D719" s="23"/>
      <c r="F719" s="23"/>
    </row>
    <row r="720" customFormat="false" ht="12.75" hidden="false" customHeight="false" outlineLevel="0" collapsed="false">
      <c r="C720" s="23"/>
      <c r="D720" s="23"/>
      <c r="F720" s="23"/>
    </row>
    <row r="721" customFormat="false" ht="12.75" hidden="false" customHeight="false" outlineLevel="0" collapsed="false">
      <c r="C721" s="23"/>
      <c r="D721" s="23"/>
      <c r="F721" s="23"/>
    </row>
    <row r="722" customFormat="false" ht="12.75" hidden="false" customHeight="false" outlineLevel="0" collapsed="false">
      <c r="C722" s="23"/>
      <c r="D722" s="23"/>
      <c r="F722" s="23"/>
    </row>
    <row r="723" customFormat="false" ht="12.75" hidden="false" customHeight="false" outlineLevel="0" collapsed="false">
      <c r="C723" s="23"/>
      <c r="D723" s="23"/>
      <c r="F723" s="23"/>
    </row>
    <row r="724" customFormat="false" ht="12.75" hidden="false" customHeight="false" outlineLevel="0" collapsed="false">
      <c r="C724" s="23"/>
      <c r="D724" s="23"/>
      <c r="F724" s="23"/>
    </row>
    <row r="725" customFormat="false" ht="12.75" hidden="false" customHeight="false" outlineLevel="0" collapsed="false">
      <c r="C725" s="23"/>
      <c r="D725" s="23"/>
      <c r="F725" s="23"/>
    </row>
    <row r="726" customFormat="false" ht="12.75" hidden="false" customHeight="false" outlineLevel="0" collapsed="false">
      <c r="C726" s="23"/>
      <c r="D726" s="23"/>
      <c r="F726" s="23"/>
    </row>
    <row r="727" customFormat="false" ht="12.75" hidden="false" customHeight="false" outlineLevel="0" collapsed="false">
      <c r="C727" s="23"/>
      <c r="D727" s="23"/>
      <c r="F727" s="23"/>
    </row>
    <row r="728" customFormat="false" ht="12.75" hidden="false" customHeight="false" outlineLevel="0" collapsed="false">
      <c r="C728" s="23"/>
      <c r="D728" s="23"/>
      <c r="F728" s="23"/>
    </row>
    <row r="729" customFormat="false" ht="12.75" hidden="false" customHeight="false" outlineLevel="0" collapsed="false">
      <c r="C729" s="23"/>
      <c r="D729" s="23"/>
      <c r="F729" s="23"/>
    </row>
    <row r="730" customFormat="false" ht="12.75" hidden="false" customHeight="false" outlineLevel="0" collapsed="false">
      <c r="C730" s="23"/>
      <c r="D730" s="23"/>
      <c r="F730" s="23"/>
    </row>
    <row r="731" customFormat="false" ht="12.75" hidden="false" customHeight="false" outlineLevel="0" collapsed="false">
      <c r="C731" s="23"/>
      <c r="D731" s="23"/>
      <c r="F731" s="23"/>
    </row>
    <row r="732" customFormat="false" ht="12.75" hidden="false" customHeight="false" outlineLevel="0" collapsed="false">
      <c r="C732" s="23"/>
      <c r="D732" s="23"/>
      <c r="F732" s="23"/>
    </row>
    <row r="733" customFormat="false" ht="12.75" hidden="false" customHeight="false" outlineLevel="0" collapsed="false">
      <c r="C733" s="23"/>
      <c r="D733" s="23"/>
      <c r="F733" s="23"/>
    </row>
    <row r="734" customFormat="false" ht="12.75" hidden="false" customHeight="false" outlineLevel="0" collapsed="false">
      <c r="C734" s="23"/>
      <c r="D734" s="23"/>
      <c r="F734" s="23"/>
    </row>
    <row r="735" customFormat="false" ht="12.75" hidden="false" customHeight="false" outlineLevel="0" collapsed="false">
      <c r="C735" s="23"/>
      <c r="D735" s="23"/>
      <c r="F735" s="23"/>
    </row>
    <row r="736" customFormat="false" ht="12.75" hidden="false" customHeight="false" outlineLevel="0" collapsed="false">
      <c r="C736" s="23"/>
      <c r="D736" s="23"/>
      <c r="F736" s="23"/>
    </row>
    <row r="737" customFormat="false" ht="12.75" hidden="false" customHeight="false" outlineLevel="0" collapsed="false">
      <c r="C737" s="23"/>
      <c r="D737" s="23"/>
      <c r="F737" s="23"/>
    </row>
    <row r="738" customFormat="false" ht="12.75" hidden="false" customHeight="false" outlineLevel="0" collapsed="false">
      <c r="C738" s="23"/>
      <c r="D738" s="23"/>
      <c r="F738" s="23"/>
    </row>
    <row r="739" customFormat="false" ht="12.75" hidden="false" customHeight="false" outlineLevel="0" collapsed="false">
      <c r="C739" s="23"/>
      <c r="D739" s="23"/>
      <c r="F739" s="23"/>
    </row>
    <row r="740" customFormat="false" ht="12.75" hidden="false" customHeight="false" outlineLevel="0" collapsed="false">
      <c r="C740" s="23"/>
      <c r="D740" s="23"/>
      <c r="F740" s="23"/>
    </row>
    <row r="741" customFormat="false" ht="12.75" hidden="false" customHeight="false" outlineLevel="0" collapsed="false">
      <c r="C741" s="23"/>
      <c r="D741" s="23"/>
      <c r="F741" s="23"/>
    </row>
    <row r="742" customFormat="false" ht="12.75" hidden="false" customHeight="false" outlineLevel="0" collapsed="false">
      <c r="C742" s="23"/>
      <c r="D742" s="23"/>
      <c r="F742" s="23"/>
    </row>
    <row r="743" customFormat="false" ht="12.75" hidden="false" customHeight="false" outlineLevel="0" collapsed="false">
      <c r="C743" s="23"/>
      <c r="D743" s="23"/>
      <c r="F743" s="23"/>
    </row>
    <row r="744" customFormat="false" ht="12.75" hidden="false" customHeight="false" outlineLevel="0" collapsed="false">
      <c r="C744" s="23"/>
      <c r="D744" s="23"/>
      <c r="F744" s="23"/>
    </row>
    <row r="745" customFormat="false" ht="12.75" hidden="false" customHeight="false" outlineLevel="0" collapsed="false">
      <c r="C745" s="23"/>
      <c r="D745" s="23"/>
      <c r="F745" s="23"/>
    </row>
    <row r="746" customFormat="false" ht="12.75" hidden="false" customHeight="false" outlineLevel="0" collapsed="false">
      <c r="C746" s="23"/>
      <c r="D746" s="23"/>
      <c r="F746" s="23"/>
    </row>
    <row r="747" customFormat="false" ht="12.75" hidden="false" customHeight="false" outlineLevel="0" collapsed="false">
      <c r="C747" s="23"/>
      <c r="D747" s="23"/>
      <c r="F747" s="23"/>
    </row>
    <row r="748" customFormat="false" ht="12.75" hidden="false" customHeight="false" outlineLevel="0" collapsed="false">
      <c r="C748" s="23"/>
      <c r="D748" s="23"/>
      <c r="F748" s="23"/>
    </row>
    <row r="749" customFormat="false" ht="12.75" hidden="false" customHeight="false" outlineLevel="0" collapsed="false">
      <c r="C749" s="23"/>
      <c r="D749" s="23"/>
      <c r="F749" s="23"/>
    </row>
    <row r="750" customFormat="false" ht="12.75" hidden="false" customHeight="false" outlineLevel="0" collapsed="false">
      <c r="C750" s="23"/>
      <c r="D750" s="23"/>
      <c r="F750" s="23"/>
    </row>
    <row r="751" customFormat="false" ht="12.75" hidden="false" customHeight="false" outlineLevel="0" collapsed="false">
      <c r="C751" s="23"/>
      <c r="D751" s="23"/>
      <c r="F751" s="23"/>
    </row>
    <row r="752" customFormat="false" ht="12.75" hidden="false" customHeight="false" outlineLevel="0" collapsed="false">
      <c r="C752" s="23"/>
      <c r="D752" s="23"/>
      <c r="F752" s="23"/>
    </row>
    <row r="753" customFormat="false" ht="12.75" hidden="false" customHeight="false" outlineLevel="0" collapsed="false">
      <c r="C753" s="23"/>
      <c r="D753" s="23"/>
      <c r="F753" s="23"/>
    </row>
    <row r="754" customFormat="false" ht="12.75" hidden="false" customHeight="false" outlineLevel="0" collapsed="false">
      <c r="C754" s="23"/>
      <c r="D754" s="23"/>
      <c r="F754" s="23"/>
    </row>
    <row r="755" customFormat="false" ht="12.75" hidden="false" customHeight="false" outlineLevel="0" collapsed="false">
      <c r="C755" s="23"/>
      <c r="D755" s="23"/>
      <c r="F755" s="23"/>
    </row>
    <row r="756" customFormat="false" ht="12.75" hidden="false" customHeight="false" outlineLevel="0" collapsed="false">
      <c r="C756" s="23"/>
      <c r="D756" s="23"/>
      <c r="F756" s="23"/>
    </row>
    <row r="757" customFormat="false" ht="12.75" hidden="false" customHeight="false" outlineLevel="0" collapsed="false">
      <c r="C757" s="23"/>
      <c r="D757" s="23"/>
      <c r="F757" s="23"/>
    </row>
    <row r="758" customFormat="false" ht="12.75" hidden="false" customHeight="false" outlineLevel="0" collapsed="false">
      <c r="C758" s="23"/>
      <c r="D758" s="23"/>
      <c r="F758" s="23"/>
    </row>
    <row r="759" customFormat="false" ht="12.75" hidden="false" customHeight="false" outlineLevel="0" collapsed="false">
      <c r="C759" s="23"/>
      <c r="D759" s="23"/>
      <c r="F759" s="23"/>
    </row>
    <row r="760" customFormat="false" ht="12.75" hidden="false" customHeight="false" outlineLevel="0" collapsed="false">
      <c r="C760" s="23"/>
      <c r="D760" s="23"/>
      <c r="F760" s="23"/>
    </row>
    <row r="761" customFormat="false" ht="12.75" hidden="false" customHeight="false" outlineLevel="0" collapsed="false">
      <c r="C761" s="23"/>
      <c r="D761" s="23"/>
      <c r="F761" s="23"/>
    </row>
    <row r="762" customFormat="false" ht="12.75" hidden="false" customHeight="false" outlineLevel="0" collapsed="false">
      <c r="C762" s="23"/>
      <c r="D762" s="23"/>
      <c r="F762" s="23"/>
    </row>
    <row r="763" customFormat="false" ht="12.75" hidden="false" customHeight="false" outlineLevel="0" collapsed="false">
      <c r="C763" s="23"/>
      <c r="D763" s="23"/>
      <c r="F763" s="23"/>
    </row>
    <row r="764" customFormat="false" ht="12.75" hidden="false" customHeight="false" outlineLevel="0" collapsed="false">
      <c r="C764" s="23"/>
      <c r="D764" s="23"/>
      <c r="F764" s="23"/>
    </row>
    <row r="765" customFormat="false" ht="12.75" hidden="false" customHeight="false" outlineLevel="0" collapsed="false">
      <c r="C765" s="23"/>
      <c r="D765" s="23"/>
      <c r="F765" s="23"/>
    </row>
    <row r="766" customFormat="false" ht="12.75" hidden="false" customHeight="false" outlineLevel="0" collapsed="false">
      <c r="C766" s="23"/>
      <c r="D766" s="23"/>
      <c r="F766" s="23"/>
    </row>
    <row r="767" customFormat="false" ht="12.75" hidden="false" customHeight="false" outlineLevel="0" collapsed="false">
      <c r="C767" s="23"/>
      <c r="D767" s="23"/>
      <c r="F767" s="23"/>
    </row>
    <row r="768" customFormat="false" ht="12.75" hidden="false" customHeight="false" outlineLevel="0" collapsed="false">
      <c r="C768" s="23"/>
      <c r="D768" s="23"/>
      <c r="F768" s="23"/>
    </row>
    <row r="769" customFormat="false" ht="12.75" hidden="false" customHeight="false" outlineLevel="0" collapsed="false">
      <c r="C769" s="23"/>
      <c r="D769" s="23"/>
      <c r="F769" s="23"/>
    </row>
    <row r="770" customFormat="false" ht="12.75" hidden="false" customHeight="false" outlineLevel="0" collapsed="false">
      <c r="C770" s="23"/>
      <c r="D770" s="23"/>
      <c r="F770" s="23"/>
    </row>
    <row r="771" customFormat="false" ht="12.75" hidden="false" customHeight="false" outlineLevel="0" collapsed="false">
      <c r="C771" s="23"/>
      <c r="D771" s="23"/>
      <c r="F771" s="23"/>
    </row>
    <row r="772" customFormat="false" ht="12.75" hidden="false" customHeight="false" outlineLevel="0" collapsed="false">
      <c r="C772" s="23"/>
      <c r="D772" s="23"/>
      <c r="F772" s="23"/>
    </row>
    <row r="773" customFormat="false" ht="12.75" hidden="false" customHeight="false" outlineLevel="0" collapsed="false">
      <c r="C773" s="23"/>
      <c r="D773" s="23"/>
      <c r="F773" s="23"/>
    </row>
    <row r="774" customFormat="false" ht="12.75" hidden="false" customHeight="false" outlineLevel="0" collapsed="false">
      <c r="C774" s="23"/>
      <c r="D774" s="23"/>
      <c r="F774" s="23"/>
    </row>
    <row r="775" customFormat="false" ht="12.75" hidden="false" customHeight="false" outlineLevel="0" collapsed="false">
      <c r="C775" s="23"/>
      <c r="D775" s="23"/>
      <c r="F775" s="23"/>
    </row>
    <row r="776" customFormat="false" ht="12.75" hidden="false" customHeight="false" outlineLevel="0" collapsed="false">
      <c r="C776" s="23"/>
      <c r="D776" s="23"/>
      <c r="F776" s="23"/>
    </row>
    <row r="777" customFormat="false" ht="12.75" hidden="false" customHeight="false" outlineLevel="0" collapsed="false">
      <c r="C777" s="23"/>
      <c r="D777" s="23"/>
      <c r="F777" s="23"/>
    </row>
    <row r="778" customFormat="false" ht="12.75" hidden="false" customHeight="false" outlineLevel="0" collapsed="false">
      <c r="C778" s="23"/>
      <c r="D778" s="23"/>
      <c r="F778" s="23"/>
    </row>
    <row r="779" customFormat="false" ht="12.75" hidden="false" customHeight="false" outlineLevel="0" collapsed="false">
      <c r="C779" s="23"/>
      <c r="D779" s="23"/>
      <c r="F779" s="23"/>
    </row>
    <row r="780" customFormat="false" ht="12.75" hidden="false" customHeight="false" outlineLevel="0" collapsed="false">
      <c r="C780" s="23"/>
      <c r="D780" s="23"/>
      <c r="F780" s="23"/>
    </row>
    <row r="781" customFormat="false" ht="12.75" hidden="false" customHeight="false" outlineLevel="0" collapsed="false">
      <c r="C781" s="23"/>
      <c r="D781" s="23"/>
      <c r="F781" s="23"/>
    </row>
    <row r="782" customFormat="false" ht="12.75" hidden="false" customHeight="false" outlineLevel="0" collapsed="false">
      <c r="C782" s="23"/>
      <c r="D782" s="23"/>
      <c r="F782" s="23"/>
    </row>
    <row r="783" customFormat="false" ht="12.75" hidden="false" customHeight="false" outlineLevel="0" collapsed="false">
      <c r="C783" s="23"/>
      <c r="D783" s="23"/>
      <c r="F783" s="23"/>
    </row>
    <row r="784" customFormat="false" ht="12.75" hidden="false" customHeight="false" outlineLevel="0" collapsed="false">
      <c r="C784" s="23"/>
      <c r="D784" s="23"/>
      <c r="F784" s="23"/>
    </row>
    <row r="785" customFormat="false" ht="12.75" hidden="false" customHeight="false" outlineLevel="0" collapsed="false">
      <c r="C785" s="23"/>
      <c r="D785" s="23"/>
      <c r="F785" s="23"/>
    </row>
    <row r="786" customFormat="false" ht="12.75" hidden="false" customHeight="false" outlineLevel="0" collapsed="false">
      <c r="C786" s="23"/>
      <c r="D786" s="23"/>
      <c r="F786" s="23"/>
    </row>
    <row r="787" customFormat="false" ht="12.75" hidden="false" customHeight="false" outlineLevel="0" collapsed="false">
      <c r="C787" s="23"/>
      <c r="D787" s="23"/>
      <c r="F787" s="23"/>
    </row>
    <row r="788" customFormat="false" ht="12.75" hidden="false" customHeight="false" outlineLevel="0" collapsed="false">
      <c r="C788" s="23"/>
      <c r="D788" s="23"/>
      <c r="F788" s="23"/>
    </row>
    <row r="789" customFormat="false" ht="12.75" hidden="false" customHeight="false" outlineLevel="0" collapsed="false">
      <c r="C789" s="23"/>
      <c r="D789" s="23"/>
      <c r="F789" s="23"/>
    </row>
    <row r="790" customFormat="false" ht="12.75" hidden="false" customHeight="false" outlineLevel="0" collapsed="false">
      <c r="C790" s="23"/>
      <c r="D790" s="23"/>
      <c r="F790" s="23"/>
    </row>
    <row r="791" customFormat="false" ht="12.75" hidden="false" customHeight="false" outlineLevel="0" collapsed="false">
      <c r="C791" s="23"/>
      <c r="D791" s="23"/>
      <c r="F791" s="23"/>
    </row>
    <row r="792" customFormat="false" ht="12.75" hidden="false" customHeight="false" outlineLevel="0" collapsed="false">
      <c r="C792" s="23"/>
      <c r="D792" s="23"/>
      <c r="F792" s="23"/>
    </row>
    <row r="793" customFormat="false" ht="12.75" hidden="false" customHeight="false" outlineLevel="0" collapsed="false">
      <c r="C793" s="23"/>
      <c r="D793" s="23"/>
      <c r="F793" s="23"/>
    </row>
    <row r="794" customFormat="false" ht="12.75" hidden="false" customHeight="false" outlineLevel="0" collapsed="false">
      <c r="C794" s="23"/>
      <c r="D794" s="23"/>
      <c r="F794" s="23"/>
    </row>
    <row r="795" customFormat="false" ht="12.75" hidden="false" customHeight="false" outlineLevel="0" collapsed="false">
      <c r="C795" s="23"/>
      <c r="D795" s="23"/>
      <c r="F795" s="23"/>
    </row>
    <row r="796" customFormat="false" ht="12.75" hidden="false" customHeight="false" outlineLevel="0" collapsed="false">
      <c r="C796" s="23"/>
      <c r="D796" s="23"/>
      <c r="F796" s="23"/>
    </row>
    <row r="797" customFormat="false" ht="12.75" hidden="false" customHeight="false" outlineLevel="0" collapsed="false">
      <c r="C797" s="23"/>
      <c r="D797" s="23"/>
      <c r="F797" s="23"/>
    </row>
    <row r="798" customFormat="false" ht="12.75" hidden="false" customHeight="false" outlineLevel="0" collapsed="false">
      <c r="C798" s="23"/>
      <c r="D798" s="23"/>
      <c r="F798" s="23"/>
    </row>
    <row r="799" customFormat="false" ht="12.75" hidden="false" customHeight="false" outlineLevel="0" collapsed="false">
      <c r="C799" s="23"/>
      <c r="D799" s="23"/>
      <c r="F799" s="23"/>
    </row>
    <row r="800" customFormat="false" ht="12.75" hidden="false" customHeight="false" outlineLevel="0" collapsed="false">
      <c r="C800" s="23"/>
      <c r="D800" s="23"/>
      <c r="F800" s="23"/>
    </row>
    <row r="801" customFormat="false" ht="12.75" hidden="false" customHeight="false" outlineLevel="0" collapsed="false">
      <c r="C801" s="23"/>
      <c r="D801" s="23"/>
      <c r="F801" s="23"/>
    </row>
    <row r="802" customFormat="false" ht="12.75" hidden="false" customHeight="false" outlineLevel="0" collapsed="false">
      <c r="C802" s="23"/>
      <c r="D802" s="23"/>
      <c r="F802" s="23"/>
    </row>
    <row r="803" customFormat="false" ht="12.75" hidden="false" customHeight="false" outlineLevel="0" collapsed="false">
      <c r="C803" s="23"/>
      <c r="D803" s="23"/>
      <c r="F803" s="23"/>
    </row>
    <row r="804" customFormat="false" ht="12.75" hidden="false" customHeight="false" outlineLevel="0" collapsed="false">
      <c r="C804" s="23"/>
      <c r="D804" s="23"/>
      <c r="F804" s="23"/>
    </row>
    <row r="805" customFormat="false" ht="12.75" hidden="false" customHeight="false" outlineLevel="0" collapsed="false">
      <c r="C805" s="23"/>
      <c r="D805" s="23"/>
      <c r="F805" s="23"/>
    </row>
    <row r="806" customFormat="false" ht="12.75" hidden="false" customHeight="false" outlineLevel="0" collapsed="false">
      <c r="C806" s="23"/>
      <c r="D806" s="23"/>
      <c r="F806" s="23"/>
    </row>
    <row r="807" customFormat="false" ht="12.75" hidden="false" customHeight="false" outlineLevel="0" collapsed="false">
      <c r="C807" s="23"/>
      <c r="D807" s="23"/>
      <c r="F807" s="23"/>
    </row>
    <row r="808" customFormat="false" ht="12.75" hidden="false" customHeight="false" outlineLevel="0" collapsed="false">
      <c r="C808" s="23"/>
      <c r="D808" s="23"/>
      <c r="F808" s="23"/>
    </row>
    <row r="809" customFormat="false" ht="12.75" hidden="false" customHeight="false" outlineLevel="0" collapsed="false">
      <c r="C809" s="23"/>
      <c r="D809" s="23"/>
      <c r="F809" s="23"/>
    </row>
    <row r="810" customFormat="false" ht="12.75" hidden="false" customHeight="false" outlineLevel="0" collapsed="false">
      <c r="C810" s="23"/>
      <c r="D810" s="23"/>
      <c r="F810" s="23"/>
    </row>
    <row r="811" customFormat="false" ht="12.75" hidden="false" customHeight="false" outlineLevel="0" collapsed="false">
      <c r="C811" s="23"/>
      <c r="D811" s="23"/>
      <c r="F811" s="23"/>
    </row>
    <row r="812" customFormat="false" ht="12.75" hidden="false" customHeight="false" outlineLevel="0" collapsed="false">
      <c r="C812" s="23"/>
      <c r="D812" s="23"/>
      <c r="F812" s="23"/>
    </row>
    <row r="813" customFormat="false" ht="12.75" hidden="false" customHeight="false" outlineLevel="0" collapsed="false">
      <c r="C813" s="23"/>
      <c r="D813" s="23"/>
      <c r="F813" s="23"/>
    </row>
    <row r="814" customFormat="false" ht="12.75" hidden="false" customHeight="false" outlineLevel="0" collapsed="false">
      <c r="C814" s="23"/>
      <c r="D814" s="23"/>
      <c r="F814" s="23"/>
    </row>
    <row r="815" customFormat="false" ht="12.75" hidden="false" customHeight="false" outlineLevel="0" collapsed="false">
      <c r="C815" s="23"/>
      <c r="D815" s="23"/>
      <c r="F815" s="23"/>
    </row>
    <row r="816" customFormat="false" ht="12.75" hidden="false" customHeight="false" outlineLevel="0" collapsed="false">
      <c r="C816" s="23"/>
      <c r="D816" s="23"/>
      <c r="F816" s="23"/>
    </row>
    <row r="817" customFormat="false" ht="12.75" hidden="false" customHeight="false" outlineLevel="0" collapsed="false">
      <c r="C817" s="23"/>
      <c r="D817" s="23"/>
      <c r="F817" s="23"/>
    </row>
    <row r="818" customFormat="false" ht="12.75" hidden="false" customHeight="false" outlineLevel="0" collapsed="false">
      <c r="C818" s="23"/>
      <c r="D818" s="23"/>
      <c r="F818" s="23"/>
    </row>
    <row r="819" customFormat="false" ht="12.75" hidden="false" customHeight="false" outlineLevel="0" collapsed="false">
      <c r="C819" s="23"/>
      <c r="D819" s="23"/>
      <c r="F819" s="23"/>
    </row>
    <row r="820" customFormat="false" ht="12.75" hidden="false" customHeight="false" outlineLevel="0" collapsed="false">
      <c r="C820" s="23"/>
      <c r="D820" s="23"/>
      <c r="F820" s="23"/>
    </row>
    <row r="821" customFormat="false" ht="12.75" hidden="false" customHeight="false" outlineLevel="0" collapsed="false">
      <c r="C821" s="23"/>
      <c r="D821" s="23"/>
      <c r="F821" s="23"/>
    </row>
    <row r="822" customFormat="false" ht="12.75" hidden="false" customHeight="false" outlineLevel="0" collapsed="false">
      <c r="C822" s="23"/>
      <c r="D822" s="23"/>
      <c r="F822" s="23"/>
    </row>
    <row r="823" customFormat="false" ht="12.75" hidden="false" customHeight="false" outlineLevel="0" collapsed="false">
      <c r="C823" s="23"/>
      <c r="D823" s="23"/>
      <c r="F823" s="23"/>
    </row>
    <row r="824" customFormat="false" ht="12.75" hidden="false" customHeight="false" outlineLevel="0" collapsed="false">
      <c r="C824" s="23"/>
      <c r="D824" s="23"/>
      <c r="F824" s="23"/>
    </row>
    <row r="825" customFormat="false" ht="12.75" hidden="false" customHeight="false" outlineLevel="0" collapsed="false">
      <c r="C825" s="23"/>
      <c r="D825" s="23"/>
      <c r="F825" s="23"/>
    </row>
    <row r="826" customFormat="false" ht="12.75" hidden="false" customHeight="false" outlineLevel="0" collapsed="false">
      <c r="C826" s="23"/>
      <c r="D826" s="23"/>
      <c r="F826" s="23"/>
    </row>
    <row r="827" customFormat="false" ht="12.75" hidden="false" customHeight="false" outlineLevel="0" collapsed="false">
      <c r="C827" s="23"/>
      <c r="D827" s="23"/>
      <c r="F827" s="23"/>
    </row>
    <row r="828" customFormat="false" ht="12.75" hidden="false" customHeight="false" outlineLevel="0" collapsed="false">
      <c r="C828" s="23"/>
      <c r="D828" s="23"/>
      <c r="F828" s="23"/>
    </row>
    <row r="829" customFormat="false" ht="12.75" hidden="false" customHeight="false" outlineLevel="0" collapsed="false">
      <c r="C829" s="23"/>
      <c r="D829" s="23"/>
      <c r="F829" s="23"/>
    </row>
    <row r="830" customFormat="false" ht="12.75" hidden="false" customHeight="false" outlineLevel="0" collapsed="false">
      <c r="C830" s="23"/>
      <c r="D830" s="23"/>
      <c r="F830" s="23"/>
    </row>
    <row r="831" customFormat="false" ht="12.75" hidden="false" customHeight="false" outlineLevel="0" collapsed="false">
      <c r="C831" s="23"/>
      <c r="D831" s="23"/>
      <c r="F831" s="23"/>
    </row>
    <row r="832" customFormat="false" ht="12.75" hidden="false" customHeight="false" outlineLevel="0" collapsed="false">
      <c r="C832" s="23"/>
      <c r="D832" s="23"/>
      <c r="F832" s="23"/>
    </row>
    <row r="833" customFormat="false" ht="12.75" hidden="false" customHeight="false" outlineLevel="0" collapsed="false">
      <c r="C833" s="23"/>
      <c r="D833" s="23"/>
      <c r="F833" s="23"/>
    </row>
    <row r="834" customFormat="false" ht="12.75" hidden="false" customHeight="false" outlineLevel="0" collapsed="false">
      <c r="C834" s="23"/>
      <c r="D834" s="23"/>
      <c r="F834" s="23"/>
    </row>
    <row r="835" customFormat="false" ht="12.75" hidden="false" customHeight="false" outlineLevel="0" collapsed="false">
      <c r="C835" s="23"/>
      <c r="D835" s="23"/>
      <c r="F835" s="23"/>
    </row>
    <row r="836" customFormat="false" ht="12.75" hidden="false" customHeight="false" outlineLevel="0" collapsed="false">
      <c r="C836" s="23"/>
      <c r="D836" s="23"/>
      <c r="F836" s="23"/>
    </row>
    <row r="837" customFormat="false" ht="12.75" hidden="false" customHeight="false" outlineLevel="0" collapsed="false">
      <c r="C837" s="23"/>
      <c r="D837" s="23"/>
      <c r="F837" s="23"/>
    </row>
    <row r="838" customFormat="false" ht="12.75" hidden="false" customHeight="false" outlineLevel="0" collapsed="false">
      <c r="C838" s="23"/>
      <c r="D838" s="23"/>
      <c r="F838" s="23"/>
    </row>
    <row r="839" customFormat="false" ht="12.75" hidden="false" customHeight="false" outlineLevel="0" collapsed="false">
      <c r="C839" s="23"/>
      <c r="D839" s="23"/>
      <c r="F839" s="23"/>
    </row>
    <row r="840" customFormat="false" ht="12.75" hidden="false" customHeight="false" outlineLevel="0" collapsed="false">
      <c r="C840" s="23"/>
      <c r="D840" s="23"/>
      <c r="F840" s="23"/>
    </row>
    <row r="841" customFormat="false" ht="12.75" hidden="false" customHeight="false" outlineLevel="0" collapsed="false">
      <c r="C841" s="23"/>
      <c r="D841" s="23"/>
      <c r="F841" s="23"/>
    </row>
    <row r="842" customFormat="false" ht="12.75" hidden="false" customHeight="false" outlineLevel="0" collapsed="false">
      <c r="C842" s="23"/>
      <c r="D842" s="23"/>
      <c r="F842" s="23"/>
    </row>
    <row r="843" customFormat="false" ht="12.75" hidden="false" customHeight="false" outlineLevel="0" collapsed="false">
      <c r="C843" s="23"/>
      <c r="D843" s="23"/>
      <c r="F843" s="23"/>
    </row>
    <row r="844" customFormat="false" ht="12.75" hidden="false" customHeight="false" outlineLevel="0" collapsed="false">
      <c r="C844" s="23"/>
      <c r="D844" s="23"/>
      <c r="F844" s="23"/>
    </row>
    <row r="845" customFormat="false" ht="12.75" hidden="false" customHeight="false" outlineLevel="0" collapsed="false">
      <c r="C845" s="23"/>
      <c r="D845" s="23"/>
      <c r="F845" s="23"/>
    </row>
    <row r="846" customFormat="false" ht="12.75" hidden="false" customHeight="false" outlineLevel="0" collapsed="false">
      <c r="C846" s="23"/>
      <c r="D846" s="23"/>
      <c r="F846" s="23"/>
    </row>
    <row r="847" customFormat="false" ht="12.75" hidden="false" customHeight="false" outlineLevel="0" collapsed="false">
      <c r="C847" s="23"/>
      <c r="D847" s="23"/>
      <c r="F847" s="23"/>
    </row>
    <row r="848" customFormat="false" ht="12.75" hidden="false" customHeight="false" outlineLevel="0" collapsed="false">
      <c r="C848" s="23"/>
      <c r="D848" s="23"/>
      <c r="F848" s="23"/>
    </row>
    <row r="849" customFormat="false" ht="12.75" hidden="false" customHeight="false" outlineLevel="0" collapsed="false">
      <c r="C849" s="23"/>
      <c r="D849" s="23"/>
      <c r="F849" s="23"/>
    </row>
    <row r="850" customFormat="false" ht="12.75" hidden="false" customHeight="false" outlineLevel="0" collapsed="false">
      <c r="C850" s="23"/>
      <c r="D850" s="23"/>
      <c r="F850" s="23"/>
    </row>
    <row r="851" customFormat="false" ht="12.75" hidden="false" customHeight="false" outlineLevel="0" collapsed="false">
      <c r="C851" s="23"/>
      <c r="D851" s="23"/>
      <c r="F851" s="23"/>
    </row>
    <row r="852" customFormat="false" ht="12.75" hidden="false" customHeight="false" outlineLevel="0" collapsed="false">
      <c r="C852" s="23"/>
      <c r="D852" s="23"/>
      <c r="F852" s="23"/>
    </row>
    <row r="853" customFormat="false" ht="12.75" hidden="false" customHeight="false" outlineLevel="0" collapsed="false">
      <c r="C853" s="23"/>
      <c r="D853" s="23"/>
      <c r="F853" s="23"/>
    </row>
    <row r="854" customFormat="false" ht="12.75" hidden="false" customHeight="false" outlineLevel="0" collapsed="false">
      <c r="C854" s="23"/>
      <c r="D854" s="23"/>
      <c r="F854" s="23"/>
    </row>
    <row r="855" customFormat="false" ht="12.75" hidden="false" customHeight="false" outlineLevel="0" collapsed="false">
      <c r="C855" s="23"/>
      <c r="D855" s="23"/>
      <c r="F855" s="23"/>
    </row>
    <row r="856" customFormat="false" ht="12.75" hidden="false" customHeight="false" outlineLevel="0" collapsed="false">
      <c r="C856" s="23"/>
      <c r="D856" s="23"/>
      <c r="F856" s="23"/>
    </row>
    <row r="857" customFormat="false" ht="12.75" hidden="false" customHeight="false" outlineLevel="0" collapsed="false">
      <c r="C857" s="23"/>
      <c r="D857" s="23"/>
      <c r="F857" s="23"/>
    </row>
    <row r="858" customFormat="false" ht="12.75" hidden="false" customHeight="false" outlineLevel="0" collapsed="false">
      <c r="C858" s="23"/>
      <c r="D858" s="23"/>
      <c r="F858" s="23"/>
    </row>
    <row r="859" customFormat="false" ht="12.75" hidden="false" customHeight="false" outlineLevel="0" collapsed="false">
      <c r="C859" s="23"/>
      <c r="D859" s="23"/>
      <c r="F859" s="23"/>
    </row>
    <row r="860" customFormat="false" ht="12.75" hidden="false" customHeight="false" outlineLevel="0" collapsed="false">
      <c r="C860" s="23"/>
      <c r="D860" s="23"/>
      <c r="F860" s="23"/>
    </row>
    <row r="861" customFormat="false" ht="12.75" hidden="false" customHeight="false" outlineLevel="0" collapsed="false">
      <c r="C861" s="23"/>
      <c r="D861" s="23"/>
      <c r="F861" s="23"/>
    </row>
    <row r="862" customFormat="false" ht="12.75" hidden="false" customHeight="false" outlineLevel="0" collapsed="false">
      <c r="C862" s="23"/>
      <c r="D862" s="23"/>
      <c r="F862" s="23"/>
    </row>
    <row r="863" customFormat="false" ht="12.75" hidden="false" customHeight="false" outlineLevel="0" collapsed="false">
      <c r="C863" s="23"/>
      <c r="D863" s="23"/>
      <c r="F863" s="23"/>
    </row>
    <row r="864" customFormat="false" ht="12.75" hidden="false" customHeight="false" outlineLevel="0" collapsed="false">
      <c r="C864" s="23"/>
      <c r="D864" s="23"/>
      <c r="F864" s="23"/>
    </row>
    <row r="865" customFormat="false" ht="12.75" hidden="false" customHeight="false" outlineLevel="0" collapsed="false">
      <c r="C865" s="23"/>
      <c r="D865" s="23"/>
      <c r="F865" s="23"/>
    </row>
    <row r="866" customFormat="false" ht="12.75" hidden="false" customHeight="false" outlineLevel="0" collapsed="false">
      <c r="C866" s="23"/>
      <c r="D866" s="23"/>
      <c r="F866" s="23"/>
    </row>
    <row r="867" customFormat="false" ht="12.75" hidden="false" customHeight="false" outlineLevel="0" collapsed="false">
      <c r="C867" s="23"/>
      <c r="D867" s="23"/>
      <c r="F867" s="23"/>
    </row>
    <row r="868" customFormat="false" ht="12.75" hidden="false" customHeight="false" outlineLevel="0" collapsed="false">
      <c r="C868" s="23"/>
      <c r="D868" s="23"/>
      <c r="F868" s="23"/>
    </row>
    <row r="869" customFormat="false" ht="12.75" hidden="false" customHeight="false" outlineLevel="0" collapsed="false">
      <c r="C869" s="23"/>
      <c r="D869" s="23"/>
      <c r="F869" s="23"/>
    </row>
    <row r="870" customFormat="false" ht="12.75" hidden="false" customHeight="false" outlineLevel="0" collapsed="false">
      <c r="C870" s="23"/>
      <c r="D870" s="23"/>
      <c r="F870" s="23"/>
    </row>
    <row r="871" customFormat="false" ht="12.75" hidden="false" customHeight="false" outlineLevel="0" collapsed="false">
      <c r="C871" s="23"/>
      <c r="D871" s="23"/>
      <c r="F871" s="23"/>
    </row>
    <row r="872" customFormat="false" ht="12.75" hidden="false" customHeight="false" outlineLevel="0" collapsed="false">
      <c r="C872" s="23"/>
      <c r="D872" s="23"/>
      <c r="F872" s="23"/>
    </row>
    <row r="873" customFormat="false" ht="12.75" hidden="false" customHeight="false" outlineLevel="0" collapsed="false">
      <c r="C873" s="23"/>
      <c r="D873" s="23"/>
      <c r="F873" s="23"/>
    </row>
    <row r="874" customFormat="false" ht="12.75" hidden="false" customHeight="false" outlineLevel="0" collapsed="false">
      <c r="C874" s="23"/>
      <c r="D874" s="23"/>
      <c r="F874" s="23"/>
    </row>
    <row r="875" customFormat="false" ht="12.75" hidden="false" customHeight="false" outlineLevel="0" collapsed="false">
      <c r="C875" s="23"/>
      <c r="D875" s="23"/>
      <c r="F875" s="23"/>
    </row>
    <row r="876" customFormat="false" ht="12.75" hidden="false" customHeight="false" outlineLevel="0" collapsed="false">
      <c r="C876" s="23"/>
      <c r="D876" s="23"/>
      <c r="F876" s="23"/>
    </row>
    <row r="877" customFormat="false" ht="12.75" hidden="false" customHeight="false" outlineLevel="0" collapsed="false">
      <c r="C877" s="23"/>
      <c r="D877" s="23"/>
      <c r="F877" s="23"/>
    </row>
    <row r="878" customFormat="false" ht="12.75" hidden="false" customHeight="false" outlineLevel="0" collapsed="false">
      <c r="C878" s="23"/>
      <c r="D878" s="23"/>
      <c r="F878" s="23"/>
    </row>
    <row r="879" customFormat="false" ht="12.75" hidden="false" customHeight="false" outlineLevel="0" collapsed="false">
      <c r="C879" s="23"/>
      <c r="D879" s="23"/>
      <c r="F879" s="23"/>
    </row>
    <row r="880" customFormat="false" ht="12.75" hidden="false" customHeight="false" outlineLevel="0" collapsed="false">
      <c r="C880" s="23"/>
      <c r="D880" s="23"/>
      <c r="F880" s="23"/>
    </row>
    <row r="881" customFormat="false" ht="12.75" hidden="false" customHeight="false" outlineLevel="0" collapsed="false">
      <c r="C881" s="23"/>
      <c r="D881" s="23"/>
      <c r="F881" s="23"/>
    </row>
    <row r="882" customFormat="false" ht="12.75" hidden="false" customHeight="false" outlineLevel="0" collapsed="false">
      <c r="C882" s="23"/>
      <c r="D882" s="23"/>
      <c r="F882" s="23"/>
    </row>
    <row r="883" customFormat="false" ht="12.75" hidden="false" customHeight="false" outlineLevel="0" collapsed="false">
      <c r="C883" s="23"/>
      <c r="D883" s="23"/>
      <c r="F883" s="23"/>
    </row>
    <row r="884" customFormat="false" ht="12.75" hidden="false" customHeight="false" outlineLevel="0" collapsed="false">
      <c r="C884" s="23"/>
      <c r="D884" s="23"/>
      <c r="F884" s="23"/>
    </row>
    <row r="885" customFormat="false" ht="12.75" hidden="false" customHeight="false" outlineLevel="0" collapsed="false">
      <c r="C885" s="23"/>
      <c r="D885" s="23"/>
      <c r="F885" s="23"/>
    </row>
    <row r="886" customFormat="false" ht="12.75" hidden="false" customHeight="false" outlineLevel="0" collapsed="false">
      <c r="C886" s="23"/>
      <c r="D886" s="23"/>
      <c r="F886" s="23"/>
    </row>
    <row r="887" customFormat="false" ht="12.75" hidden="false" customHeight="false" outlineLevel="0" collapsed="false">
      <c r="C887" s="23"/>
      <c r="D887" s="23"/>
      <c r="F887" s="23"/>
    </row>
    <row r="888" customFormat="false" ht="12.75" hidden="false" customHeight="false" outlineLevel="0" collapsed="false">
      <c r="C888" s="23"/>
      <c r="D888" s="23"/>
      <c r="F888" s="23"/>
    </row>
    <row r="889" customFormat="false" ht="12.75" hidden="false" customHeight="false" outlineLevel="0" collapsed="false">
      <c r="C889" s="23"/>
      <c r="D889" s="23"/>
      <c r="F889" s="23"/>
    </row>
    <row r="890" customFormat="false" ht="12.75" hidden="false" customHeight="false" outlineLevel="0" collapsed="false">
      <c r="C890" s="23"/>
      <c r="D890" s="23"/>
      <c r="F890" s="23"/>
    </row>
    <row r="891" customFormat="false" ht="12.75" hidden="false" customHeight="false" outlineLevel="0" collapsed="false">
      <c r="C891" s="23"/>
      <c r="D891" s="23"/>
      <c r="F891" s="23"/>
    </row>
    <row r="892" customFormat="false" ht="12.75" hidden="false" customHeight="false" outlineLevel="0" collapsed="false">
      <c r="C892" s="23"/>
      <c r="D892" s="23"/>
      <c r="F892" s="23"/>
    </row>
    <row r="893" customFormat="false" ht="12.75" hidden="false" customHeight="false" outlineLevel="0" collapsed="false">
      <c r="C893" s="23"/>
      <c r="D893" s="23"/>
      <c r="F893" s="23"/>
    </row>
    <row r="894" customFormat="false" ht="12.75" hidden="false" customHeight="false" outlineLevel="0" collapsed="false">
      <c r="C894" s="23"/>
      <c r="D894" s="23"/>
      <c r="F894" s="23"/>
    </row>
    <row r="895" customFormat="false" ht="12.75" hidden="false" customHeight="false" outlineLevel="0" collapsed="false">
      <c r="C895" s="23"/>
      <c r="D895" s="23"/>
      <c r="F895" s="23"/>
    </row>
    <row r="896" customFormat="false" ht="12.75" hidden="false" customHeight="false" outlineLevel="0" collapsed="false">
      <c r="C896" s="23"/>
      <c r="D896" s="23"/>
      <c r="F896" s="23"/>
    </row>
    <row r="897" customFormat="false" ht="12.75" hidden="false" customHeight="false" outlineLevel="0" collapsed="false">
      <c r="C897" s="23"/>
      <c r="D897" s="23"/>
      <c r="F897" s="23"/>
    </row>
    <row r="898" customFormat="false" ht="12.75" hidden="false" customHeight="false" outlineLevel="0" collapsed="false">
      <c r="C898" s="23"/>
      <c r="D898" s="23"/>
      <c r="F898" s="23"/>
    </row>
    <row r="899" customFormat="false" ht="12.75" hidden="false" customHeight="false" outlineLevel="0" collapsed="false">
      <c r="C899" s="23"/>
      <c r="D899" s="23"/>
      <c r="F899" s="23"/>
    </row>
    <row r="900" customFormat="false" ht="12.75" hidden="false" customHeight="false" outlineLevel="0" collapsed="false">
      <c r="C900" s="23"/>
      <c r="D900" s="23"/>
      <c r="F900" s="23"/>
    </row>
    <row r="901" customFormat="false" ht="12.75" hidden="false" customHeight="false" outlineLevel="0" collapsed="false">
      <c r="C901" s="23"/>
      <c r="D901" s="23"/>
      <c r="F901" s="23"/>
    </row>
    <row r="902" customFormat="false" ht="12.75" hidden="false" customHeight="false" outlineLevel="0" collapsed="false">
      <c r="C902" s="23"/>
      <c r="D902" s="23"/>
      <c r="F902" s="23"/>
    </row>
    <row r="903" customFormat="false" ht="12.75" hidden="false" customHeight="false" outlineLevel="0" collapsed="false">
      <c r="C903" s="23"/>
      <c r="D903" s="23"/>
      <c r="F903" s="23"/>
    </row>
    <row r="904" customFormat="false" ht="12.75" hidden="false" customHeight="false" outlineLevel="0" collapsed="false">
      <c r="C904" s="23"/>
      <c r="D904" s="23"/>
      <c r="F904" s="23"/>
    </row>
    <row r="905" customFormat="false" ht="12.75" hidden="false" customHeight="false" outlineLevel="0" collapsed="false">
      <c r="C905" s="23"/>
      <c r="D905" s="23"/>
      <c r="F905" s="23"/>
    </row>
    <row r="906" customFormat="false" ht="12.75" hidden="false" customHeight="false" outlineLevel="0" collapsed="false">
      <c r="C906" s="23"/>
      <c r="D906" s="23"/>
      <c r="F906" s="23"/>
    </row>
    <row r="907" customFormat="false" ht="12.75" hidden="false" customHeight="false" outlineLevel="0" collapsed="false">
      <c r="C907" s="23"/>
      <c r="D907" s="23"/>
      <c r="F907" s="23"/>
    </row>
    <row r="908" customFormat="false" ht="12.75" hidden="false" customHeight="false" outlineLevel="0" collapsed="false">
      <c r="C908" s="23"/>
      <c r="D908" s="23"/>
      <c r="F908" s="23"/>
    </row>
    <row r="909" customFormat="false" ht="12.75" hidden="false" customHeight="false" outlineLevel="0" collapsed="false">
      <c r="C909" s="23"/>
      <c r="D909" s="23"/>
      <c r="F909" s="23"/>
    </row>
    <row r="910" customFormat="false" ht="12.75" hidden="false" customHeight="false" outlineLevel="0" collapsed="false">
      <c r="C910" s="23"/>
      <c r="D910" s="23"/>
      <c r="F910" s="23"/>
    </row>
    <row r="911" customFormat="false" ht="12.75" hidden="false" customHeight="false" outlineLevel="0" collapsed="false">
      <c r="C911" s="23"/>
      <c r="D911" s="23"/>
      <c r="F911" s="23"/>
    </row>
    <row r="912" customFormat="false" ht="12.75" hidden="false" customHeight="false" outlineLevel="0" collapsed="false">
      <c r="C912" s="23"/>
      <c r="D912" s="23"/>
      <c r="F912" s="23"/>
    </row>
    <row r="913" customFormat="false" ht="12.75" hidden="false" customHeight="false" outlineLevel="0" collapsed="false">
      <c r="C913" s="23"/>
      <c r="D913" s="23"/>
      <c r="F913" s="23"/>
    </row>
    <row r="914" customFormat="false" ht="12.75" hidden="false" customHeight="false" outlineLevel="0" collapsed="false">
      <c r="C914" s="23"/>
      <c r="D914" s="23"/>
      <c r="F914" s="23"/>
    </row>
    <row r="915" customFormat="false" ht="12.75" hidden="false" customHeight="false" outlineLevel="0" collapsed="false">
      <c r="C915" s="23"/>
      <c r="D915" s="23"/>
      <c r="F915" s="23"/>
    </row>
    <row r="916" customFormat="false" ht="12.75" hidden="false" customHeight="false" outlineLevel="0" collapsed="false">
      <c r="C916" s="23"/>
      <c r="D916" s="23"/>
      <c r="F916" s="23"/>
    </row>
    <row r="917" customFormat="false" ht="12.75" hidden="false" customHeight="false" outlineLevel="0" collapsed="false">
      <c r="C917" s="23"/>
      <c r="D917" s="23"/>
      <c r="F917" s="23"/>
    </row>
    <row r="918" customFormat="false" ht="12.75" hidden="false" customHeight="false" outlineLevel="0" collapsed="false">
      <c r="C918" s="23"/>
      <c r="D918" s="23"/>
      <c r="F918" s="23"/>
    </row>
    <row r="919" customFormat="false" ht="12.75" hidden="false" customHeight="false" outlineLevel="0" collapsed="false">
      <c r="C919" s="23"/>
      <c r="D919" s="23"/>
      <c r="F919" s="23"/>
    </row>
    <row r="920" customFormat="false" ht="12.75" hidden="false" customHeight="false" outlineLevel="0" collapsed="false">
      <c r="C920" s="23"/>
      <c r="D920" s="23"/>
      <c r="F920" s="23"/>
    </row>
    <row r="921" customFormat="false" ht="12.75" hidden="false" customHeight="false" outlineLevel="0" collapsed="false">
      <c r="C921" s="23"/>
      <c r="D921" s="23"/>
      <c r="F921" s="23"/>
    </row>
    <row r="922" customFormat="false" ht="12.75" hidden="false" customHeight="false" outlineLevel="0" collapsed="false">
      <c r="C922" s="23"/>
      <c r="D922" s="23"/>
      <c r="F922" s="23"/>
    </row>
    <row r="923" customFormat="false" ht="12.75" hidden="false" customHeight="false" outlineLevel="0" collapsed="false">
      <c r="C923" s="23"/>
      <c r="D923" s="23"/>
      <c r="F923" s="23"/>
    </row>
    <row r="924" customFormat="false" ht="12.75" hidden="false" customHeight="false" outlineLevel="0" collapsed="false">
      <c r="C924" s="23"/>
      <c r="D924" s="23"/>
      <c r="F924" s="23"/>
    </row>
    <row r="925" customFormat="false" ht="12.75" hidden="false" customHeight="false" outlineLevel="0" collapsed="false">
      <c r="C925" s="23"/>
      <c r="D925" s="23"/>
      <c r="F925" s="23"/>
    </row>
    <row r="926" customFormat="false" ht="12.75" hidden="false" customHeight="false" outlineLevel="0" collapsed="false">
      <c r="C926" s="23"/>
      <c r="D926" s="23"/>
      <c r="F926" s="23"/>
    </row>
    <row r="927" customFormat="false" ht="12.75" hidden="false" customHeight="false" outlineLevel="0" collapsed="false">
      <c r="C927" s="23"/>
      <c r="D927" s="23"/>
      <c r="F927" s="23"/>
    </row>
    <row r="928" customFormat="false" ht="12.75" hidden="false" customHeight="false" outlineLevel="0" collapsed="false">
      <c r="C928" s="23"/>
      <c r="D928" s="23"/>
      <c r="F928" s="23"/>
    </row>
    <row r="929" customFormat="false" ht="12.75" hidden="false" customHeight="false" outlineLevel="0" collapsed="false">
      <c r="C929" s="23"/>
      <c r="D929" s="23"/>
      <c r="F929" s="23"/>
    </row>
    <row r="930" customFormat="false" ht="12.75" hidden="false" customHeight="false" outlineLevel="0" collapsed="false">
      <c r="C930" s="23"/>
      <c r="D930" s="23"/>
      <c r="F930" s="23"/>
    </row>
    <row r="931" customFormat="false" ht="12.75" hidden="false" customHeight="false" outlineLevel="0" collapsed="false">
      <c r="C931" s="23"/>
      <c r="D931" s="23"/>
      <c r="F931" s="23"/>
    </row>
    <row r="932" customFormat="false" ht="12.75" hidden="false" customHeight="false" outlineLevel="0" collapsed="false">
      <c r="C932" s="23"/>
      <c r="D932" s="23"/>
      <c r="F932" s="23"/>
    </row>
    <row r="933" customFormat="false" ht="12.75" hidden="false" customHeight="false" outlineLevel="0" collapsed="false">
      <c r="C933" s="23"/>
      <c r="D933" s="23"/>
      <c r="F933" s="23"/>
    </row>
    <row r="934" customFormat="false" ht="12.75" hidden="false" customHeight="false" outlineLevel="0" collapsed="false">
      <c r="C934" s="23"/>
      <c r="D934" s="23"/>
      <c r="F934" s="23"/>
    </row>
    <row r="935" customFormat="false" ht="12.75" hidden="false" customHeight="false" outlineLevel="0" collapsed="false">
      <c r="C935" s="23"/>
      <c r="D935" s="23"/>
      <c r="F935" s="23"/>
    </row>
    <row r="936" customFormat="false" ht="12.75" hidden="false" customHeight="false" outlineLevel="0" collapsed="false">
      <c r="C936" s="23"/>
      <c r="D936" s="23"/>
      <c r="F936" s="23"/>
    </row>
    <row r="937" customFormat="false" ht="12.75" hidden="false" customHeight="false" outlineLevel="0" collapsed="false">
      <c r="C937" s="23"/>
      <c r="D937" s="23"/>
      <c r="F937" s="23"/>
    </row>
    <row r="938" customFormat="false" ht="12.75" hidden="false" customHeight="false" outlineLevel="0" collapsed="false">
      <c r="C938" s="23"/>
      <c r="D938" s="23"/>
      <c r="F938" s="23"/>
    </row>
    <row r="939" customFormat="false" ht="12.75" hidden="false" customHeight="false" outlineLevel="0" collapsed="false">
      <c r="C939" s="23"/>
      <c r="D939" s="23"/>
      <c r="F939" s="23"/>
    </row>
    <row r="940" customFormat="false" ht="12.75" hidden="false" customHeight="false" outlineLevel="0" collapsed="false">
      <c r="C940" s="23"/>
      <c r="D940" s="23"/>
      <c r="F940" s="23"/>
    </row>
    <row r="941" customFormat="false" ht="12.75" hidden="false" customHeight="false" outlineLevel="0" collapsed="false">
      <c r="C941" s="23"/>
      <c r="D941" s="23"/>
      <c r="F941" s="23"/>
    </row>
    <row r="942" customFormat="false" ht="12.75" hidden="false" customHeight="false" outlineLevel="0" collapsed="false">
      <c r="C942" s="23"/>
      <c r="D942" s="23"/>
      <c r="F942" s="23"/>
    </row>
    <row r="943" customFormat="false" ht="12.75" hidden="false" customHeight="false" outlineLevel="0" collapsed="false">
      <c r="C943" s="23"/>
      <c r="D943" s="23"/>
      <c r="F943" s="23"/>
    </row>
    <row r="944" customFormat="false" ht="12.75" hidden="false" customHeight="false" outlineLevel="0" collapsed="false">
      <c r="C944" s="23"/>
      <c r="D944" s="23"/>
      <c r="F944" s="23"/>
    </row>
    <row r="945" customFormat="false" ht="12.75" hidden="false" customHeight="false" outlineLevel="0" collapsed="false">
      <c r="C945" s="23"/>
      <c r="D945" s="23"/>
      <c r="F945" s="23"/>
    </row>
    <row r="946" customFormat="false" ht="12.75" hidden="false" customHeight="false" outlineLevel="0" collapsed="false">
      <c r="C946" s="23"/>
      <c r="D946" s="23"/>
      <c r="F946" s="23"/>
    </row>
    <row r="947" customFormat="false" ht="12.75" hidden="false" customHeight="false" outlineLevel="0" collapsed="false">
      <c r="C947" s="23"/>
      <c r="D947" s="23"/>
      <c r="F947" s="23"/>
    </row>
    <row r="948" customFormat="false" ht="12.75" hidden="false" customHeight="false" outlineLevel="0" collapsed="false">
      <c r="C948" s="23"/>
      <c r="D948" s="23"/>
      <c r="F948" s="23"/>
    </row>
    <row r="949" customFormat="false" ht="12.75" hidden="false" customHeight="false" outlineLevel="0" collapsed="false">
      <c r="C949" s="23"/>
      <c r="D949" s="23"/>
      <c r="F949" s="23"/>
    </row>
    <row r="950" customFormat="false" ht="12.75" hidden="false" customHeight="false" outlineLevel="0" collapsed="false">
      <c r="C950" s="23"/>
      <c r="D950" s="23"/>
      <c r="F950" s="23"/>
    </row>
    <row r="951" customFormat="false" ht="12.75" hidden="false" customHeight="false" outlineLevel="0" collapsed="false">
      <c r="C951" s="23"/>
      <c r="D951" s="23"/>
      <c r="F951" s="23"/>
    </row>
    <row r="952" customFormat="false" ht="12.75" hidden="false" customHeight="false" outlineLevel="0" collapsed="false">
      <c r="C952" s="23"/>
      <c r="D952" s="23"/>
      <c r="F952" s="23"/>
    </row>
    <row r="953" customFormat="false" ht="12.75" hidden="false" customHeight="false" outlineLevel="0" collapsed="false">
      <c r="C953" s="23"/>
      <c r="D953" s="23"/>
      <c r="F953" s="23"/>
    </row>
    <row r="954" customFormat="false" ht="12.75" hidden="false" customHeight="false" outlineLevel="0" collapsed="false">
      <c r="C954" s="23"/>
      <c r="D954" s="23"/>
      <c r="F954" s="23"/>
    </row>
    <row r="955" customFormat="false" ht="12.75" hidden="false" customHeight="false" outlineLevel="0" collapsed="false">
      <c r="C955" s="23"/>
      <c r="D955" s="23"/>
      <c r="F955" s="23"/>
    </row>
    <row r="956" customFormat="false" ht="12.75" hidden="false" customHeight="false" outlineLevel="0" collapsed="false">
      <c r="C956" s="23"/>
      <c r="D956" s="23"/>
      <c r="F956" s="23"/>
    </row>
    <row r="957" customFormat="false" ht="12.75" hidden="false" customHeight="false" outlineLevel="0" collapsed="false">
      <c r="C957" s="23"/>
      <c r="D957" s="23"/>
      <c r="F957" s="23"/>
    </row>
    <row r="958" customFormat="false" ht="12.75" hidden="false" customHeight="false" outlineLevel="0" collapsed="false">
      <c r="C958" s="23"/>
      <c r="D958" s="23"/>
      <c r="F958" s="23"/>
    </row>
    <row r="959" customFormat="false" ht="12.75" hidden="false" customHeight="false" outlineLevel="0" collapsed="false">
      <c r="C959" s="23"/>
      <c r="D959" s="23"/>
      <c r="F959" s="23"/>
    </row>
    <row r="960" customFormat="false" ht="12.75" hidden="false" customHeight="false" outlineLevel="0" collapsed="false">
      <c r="C960" s="23"/>
      <c r="D960" s="23"/>
      <c r="F960" s="23"/>
    </row>
    <row r="961" customFormat="false" ht="12.75" hidden="false" customHeight="false" outlineLevel="0" collapsed="false">
      <c r="C961" s="23"/>
      <c r="D961" s="23"/>
      <c r="F961" s="23"/>
    </row>
    <row r="962" customFormat="false" ht="12.75" hidden="false" customHeight="false" outlineLevel="0" collapsed="false">
      <c r="C962" s="23"/>
      <c r="D962" s="23"/>
      <c r="F962" s="23"/>
    </row>
    <row r="963" customFormat="false" ht="12.75" hidden="false" customHeight="false" outlineLevel="0" collapsed="false">
      <c r="C963" s="23"/>
      <c r="D963" s="23"/>
      <c r="F963" s="23"/>
    </row>
    <row r="964" customFormat="false" ht="12.75" hidden="false" customHeight="false" outlineLevel="0" collapsed="false">
      <c r="C964" s="23"/>
      <c r="D964" s="23"/>
      <c r="F964" s="23"/>
    </row>
    <row r="965" customFormat="false" ht="12.75" hidden="false" customHeight="false" outlineLevel="0" collapsed="false">
      <c r="C965" s="23"/>
      <c r="D965" s="23"/>
      <c r="F965" s="23"/>
    </row>
    <row r="966" customFormat="false" ht="12.75" hidden="false" customHeight="false" outlineLevel="0" collapsed="false">
      <c r="C966" s="23"/>
      <c r="D966" s="23"/>
      <c r="F966" s="23"/>
    </row>
    <row r="967" customFormat="false" ht="12.75" hidden="false" customHeight="false" outlineLevel="0" collapsed="false">
      <c r="C967" s="23"/>
      <c r="D967" s="23"/>
      <c r="F967" s="23"/>
    </row>
    <row r="968" customFormat="false" ht="12.75" hidden="false" customHeight="false" outlineLevel="0" collapsed="false">
      <c r="C968" s="23"/>
      <c r="D968" s="23"/>
      <c r="F968" s="23"/>
    </row>
    <row r="969" customFormat="false" ht="12.75" hidden="false" customHeight="false" outlineLevel="0" collapsed="false">
      <c r="C969" s="23"/>
      <c r="D969" s="23"/>
      <c r="F969" s="23"/>
    </row>
    <row r="970" customFormat="false" ht="12.75" hidden="false" customHeight="false" outlineLevel="0" collapsed="false">
      <c r="C970" s="23"/>
      <c r="D970" s="23"/>
      <c r="F970" s="23"/>
    </row>
    <row r="971" customFormat="false" ht="12.75" hidden="false" customHeight="false" outlineLevel="0" collapsed="false">
      <c r="C971" s="23"/>
      <c r="D971" s="23"/>
      <c r="F971" s="23"/>
    </row>
    <row r="972" customFormat="false" ht="12.75" hidden="false" customHeight="false" outlineLevel="0" collapsed="false">
      <c r="C972" s="23"/>
      <c r="D972" s="23"/>
      <c r="F972" s="23"/>
    </row>
    <row r="973" customFormat="false" ht="12.75" hidden="false" customHeight="false" outlineLevel="0" collapsed="false">
      <c r="C973" s="23"/>
      <c r="D973" s="23"/>
      <c r="F973" s="23"/>
    </row>
    <row r="974" customFormat="false" ht="12.75" hidden="false" customHeight="false" outlineLevel="0" collapsed="false">
      <c r="C974" s="23"/>
      <c r="D974" s="23"/>
      <c r="F974" s="23"/>
    </row>
    <row r="975" customFormat="false" ht="12.75" hidden="false" customHeight="false" outlineLevel="0" collapsed="false">
      <c r="C975" s="23"/>
      <c r="D975" s="23"/>
      <c r="F975" s="23"/>
    </row>
    <row r="976" customFormat="false" ht="12.75" hidden="false" customHeight="false" outlineLevel="0" collapsed="false">
      <c r="C976" s="23"/>
      <c r="D976" s="23"/>
      <c r="F976" s="23"/>
    </row>
    <row r="977" customFormat="false" ht="12.75" hidden="false" customHeight="false" outlineLevel="0" collapsed="false">
      <c r="C977" s="23"/>
      <c r="D977" s="23"/>
      <c r="F977" s="23"/>
    </row>
    <row r="978" customFormat="false" ht="12.75" hidden="false" customHeight="false" outlineLevel="0" collapsed="false">
      <c r="C978" s="23"/>
      <c r="D978" s="23"/>
      <c r="F978" s="23"/>
    </row>
    <row r="979" customFormat="false" ht="12.75" hidden="false" customHeight="false" outlineLevel="0" collapsed="false">
      <c r="C979" s="23"/>
      <c r="D979" s="23"/>
      <c r="F979" s="23"/>
    </row>
    <row r="980" customFormat="false" ht="12.75" hidden="false" customHeight="false" outlineLevel="0" collapsed="false">
      <c r="C980" s="23"/>
      <c r="D980" s="23"/>
      <c r="F980" s="23"/>
    </row>
    <row r="981" customFormat="false" ht="12.75" hidden="false" customHeight="false" outlineLevel="0" collapsed="false">
      <c r="C981" s="23"/>
      <c r="D981" s="23"/>
      <c r="F981" s="23"/>
    </row>
    <row r="982" customFormat="false" ht="12.75" hidden="false" customHeight="false" outlineLevel="0" collapsed="false">
      <c r="C982" s="23"/>
      <c r="D982" s="23"/>
      <c r="F982" s="23"/>
    </row>
    <row r="983" customFormat="false" ht="12.75" hidden="false" customHeight="false" outlineLevel="0" collapsed="false">
      <c r="C983" s="23"/>
      <c r="D983" s="23"/>
      <c r="F983" s="23"/>
    </row>
    <row r="984" customFormat="false" ht="12.75" hidden="false" customHeight="false" outlineLevel="0" collapsed="false">
      <c r="C984" s="23"/>
      <c r="D984" s="23"/>
      <c r="F984" s="23"/>
    </row>
    <row r="985" customFormat="false" ht="12.75" hidden="false" customHeight="false" outlineLevel="0" collapsed="false">
      <c r="C985" s="23"/>
      <c r="D985" s="23"/>
      <c r="F985" s="23"/>
    </row>
    <row r="986" customFormat="false" ht="12.75" hidden="false" customHeight="false" outlineLevel="0" collapsed="false">
      <c r="C986" s="23"/>
      <c r="D986" s="23"/>
      <c r="F986" s="2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75" zoomScaleNormal="75" zoomScalePageLayoutView="100" workbookViewId="0">
      <selection pane="topLeft" activeCell="E95" activeCellId="0" sqref="E95"/>
    </sheetView>
  </sheetViews>
  <sheetFormatPr defaultColWidth="12.5703125" defaultRowHeight="12.75" zeroHeight="false" outlineLevelRow="0" outlineLevelCol="0"/>
  <cols>
    <col collapsed="false" customWidth="true" hidden="false" outlineLevel="0" max="2" min="2" style="1" width="45.43"/>
  </cols>
  <sheetData>
    <row r="1" customFormat="false" ht="12.75" hidden="false" customHeight="false" outlineLevel="0" collapsed="false">
      <c r="A1" s="1" t="n">
        <v>1</v>
      </c>
      <c r="B1" s="1" t="s">
        <v>274</v>
      </c>
    </row>
    <row r="2" customFormat="false" ht="12.75" hidden="false" customHeight="false" outlineLevel="0" collapsed="false">
      <c r="A2" s="1" t="n">
        <v>2</v>
      </c>
      <c r="B2" s="1" t="s">
        <v>275</v>
      </c>
    </row>
    <row r="3" customFormat="false" ht="12.75" hidden="false" customHeight="false" outlineLevel="0" collapsed="false">
      <c r="A3" s="1" t="n">
        <v>3</v>
      </c>
      <c r="B3" s="1" t="s">
        <v>276</v>
      </c>
    </row>
    <row r="4" customFormat="false" ht="12.75" hidden="false" customHeight="false" outlineLevel="0" collapsed="false">
      <c r="A4" s="1" t="n">
        <v>4</v>
      </c>
      <c r="B4" s="1" t="s">
        <v>277</v>
      </c>
    </row>
    <row r="5" customFormat="false" ht="12.75" hidden="false" customHeight="false" outlineLevel="0" collapsed="false">
      <c r="A5" s="1" t="n">
        <v>5</v>
      </c>
      <c r="B5" s="1" t="s">
        <v>278</v>
      </c>
    </row>
    <row r="6" customFormat="false" ht="12.75" hidden="false" customHeight="false" outlineLevel="0" collapsed="false">
      <c r="A6" s="1" t="n">
        <v>6</v>
      </c>
      <c r="B6" s="1" t="s">
        <v>279</v>
      </c>
    </row>
    <row r="7" customFormat="false" ht="12.75" hidden="false" customHeight="false" outlineLevel="0" collapsed="false">
      <c r="A7" s="1" t="n">
        <v>7</v>
      </c>
      <c r="B7" s="1" t="s">
        <v>280</v>
      </c>
    </row>
    <row r="8" customFormat="false" ht="12.75" hidden="false" customHeight="false" outlineLevel="0" collapsed="false">
      <c r="A8" s="1" t="n">
        <v>8</v>
      </c>
      <c r="B8" s="1" t="s">
        <v>281</v>
      </c>
    </row>
    <row r="9" customFormat="false" ht="12.75" hidden="false" customHeight="false" outlineLevel="0" collapsed="false">
      <c r="A9" s="1" t="n">
        <v>9</v>
      </c>
      <c r="B9" s="1" t="s">
        <v>282</v>
      </c>
    </row>
    <row r="10" customFormat="false" ht="12.75" hidden="false" customHeight="false" outlineLevel="0" collapsed="false">
      <c r="A10" s="1" t="n">
        <v>10</v>
      </c>
      <c r="B10" s="1" t="s">
        <v>283</v>
      </c>
    </row>
    <row r="11" customFormat="false" ht="12.75" hidden="false" customHeight="false" outlineLevel="0" collapsed="false">
      <c r="A11" s="1" t="n">
        <v>11</v>
      </c>
      <c r="B11" s="1" t="s">
        <v>284</v>
      </c>
    </row>
    <row r="12" customFormat="false" ht="12.75" hidden="false" customHeight="false" outlineLevel="0" collapsed="false">
      <c r="A12" s="1" t="n">
        <v>12</v>
      </c>
      <c r="B12" s="1" t="s">
        <v>285</v>
      </c>
    </row>
    <row r="13" customFormat="false" ht="12.75" hidden="false" customHeight="false" outlineLevel="0" collapsed="false">
      <c r="A13" s="1" t="n">
        <v>13</v>
      </c>
      <c r="B13" s="1" t="s">
        <v>286</v>
      </c>
    </row>
    <row r="14" customFormat="false" ht="12.75" hidden="false" customHeight="false" outlineLevel="0" collapsed="false">
      <c r="A14" s="1" t="n">
        <v>14</v>
      </c>
      <c r="B14" s="1" t="s">
        <v>287</v>
      </c>
    </row>
    <row r="15" customFormat="false" ht="12.75" hidden="false" customHeight="false" outlineLevel="0" collapsed="false">
      <c r="A15" s="1" t="n">
        <v>15</v>
      </c>
      <c r="B15" s="1" t="s">
        <v>288</v>
      </c>
    </row>
    <row r="16" customFormat="false" ht="12.75" hidden="false" customHeight="false" outlineLevel="0" collapsed="false">
      <c r="A16" s="1" t="n">
        <v>16</v>
      </c>
      <c r="B16" s="1" t="s">
        <v>289</v>
      </c>
    </row>
    <row r="17" customFormat="false" ht="12.75" hidden="false" customHeight="false" outlineLevel="0" collapsed="false">
      <c r="A17" s="1" t="n">
        <v>17</v>
      </c>
      <c r="B17" s="1" t="s">
        <v>290</v>
      </c>
    </row>
    <row r="18" customFormat="false" ht="12.75" hidden="false" customHeight="false" outlineLevel="0" collapsed="false">
      <c r="A18" s="1" t="n">
        <v>18</v>
      </c>
      <c r="B18" s="1" t="s">
        <v>291</v>
      </c>
    </row>
    <row r="19" customFormat="false" ht="12.75" hidden="false" customHeight="false" outlineLevel="0" collapsed="false">
      <c r="A19" s="1" t="n">
        <v>19</v>
      </c>
      <c r="B19" s="1" t="s">
        <v>292</v>
      </c>
    </row>
    <row r="20" customFormat="false" ht="12.75" hidden="false" customHeight="false" outlineLevel="0" collapsed="false">
      <c r="A20" s="1" t="n">
        <v>20</v>
      </c>
      <c r="B20" s="1" t="s">
        <v>293</v>
      </c>
    </row>
    <row r="21" customFormat="false" ht="12.75" hidden="false" customHeight="false" outlineLevel="0" collapsed="false">
      <c r="A21" s="1" t="n">
        <v>21</v>
      </c>
      <c r="B21" s="1" t="s">
        <v>294</v>
      </c>
    </row>
    <row r="22" customFormat="false" ht="12.75" hidden="false" customHeight="false" outlineLevel="0" collapsed="false">
      <c r="A22" s="1" t="n">
        <v>22</v>
      </c>
      <c r="B22" s="1" t="s">
        <v>295</v>
      </c>
    </row>
    <row r="23" customFormat="false" ht="12.75" hidden="false" customHeight="false" outlineLevel="0" collapsed="false">
      <c r="A23" s="1" t="n">
        <v>23</v>
      </c>
      <c r="B23" s="1" t="s">
        <v>296</v>
      </c>
    </row>
    <row r="24" customFormat="false" ht="12.75" hidden="false" customHeight="false" outlineLevel="0" collapsed="false">
      <c r="A24" s="1" t="n">
        <v>24</v>
      </c>
      <c r="B24" s="1" t="s">
        <v>297</v>
      </c>
    </row>
    <row r="25" customFormat="false" ht="12.75" hidden="false" customHeight="false" outlineLevel="0" collapsed="false">
      <c r="A25" s="1" t="n">
        <v>25</v>
      </c>
      <c r="B25" s="1" t="s">
        <v>298</v>
      </c>
    </row>
    <row r="26" customFormat="false" ht="12.75" hidden="false" customHeight="false" outlineLevel="0" collapsed="false">
      <c r="A26" s="1" t="n">
        <v>26</v>
      </c>
      <c r="B26" s="1" t="s">
        <v>299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5703125" defaultRowHeight="12.75" zeroHeight="false" outlineLevelRow="0" outlineLevelCol="0"/>
  <cols>
    <col collapsed="false" customWidth="true" hidden="false" outlineLevel="0" max="1" min="1" style="1" width="31.86"/>
  </cols>
  <sheetData>
    <row r="1" customFormat="false" ht="15.75" hidden="false" customHeight="true" outlineLevel="0" collapsed="false">
      <c r="A1" s="34" t="s">
        <v>300</v>
      </c>
    </row>
    <row r="2" customFormat="false" ht="15" hidden="false" customHeight="false" outlineLevel="0" collapsed="false">
      <c r="A2" s="35" t="s">
        <v>301</v>
      </c>
    </row>
    <row r="3" customFormat="false" ht="12.75" hidden="false" customHeight="false" outlineLevel="0" collapsed="false">
      <c r="A3" s="1" t="s">
        <v>302</v>
      </c>
    </row>
    <row r="4" customFormat="false" ht="12.75" hidden="false" customHeight="false" outlineLevel="0" collapsed="false">
      <c r="A4" s="1" t="s">
        <v>303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5703125" defaultRowHeight="12.75" zeroHeight="false" outlineLevelRow="0" outlineLevelCol="0"/>
  <cols>
    <col collapsed="false" customWidth="true" hidden="false" outlineLevel="0" max="1" min="1" style="1" width="37.29"/>
  </cols>
  <sheetData>
    <row r="1" customFormat="false" ht="12.75" hidden="false" customHeight="false" outlineLevel="0" collapsed="false">
      <c r="A1" s="1" t="s">
        <v>304</v>
      </c>
    </row>
    <row r="2" customFormat="false" ht="12.75" hidden="false" customHeight="false" outlineLevel="0" collapsed="false">
      <c r="A2" s="1" t="s">
        <v>305</v>
      </c>
    </row>
    <row r="3" customFormat="false" ht="12.75" hidden="false" customHeight="false" outlineLevel="0" collapsed="false">
      <c r="A3" s="1" t="s">
        <v>306</v>
      </c>
    </row>
    <row r="4" customFormat="false" ht="12.75" hidden="false" customHeight="false" outlineLevel="0" collapsed="false">
      <c r="A4" s="1" t="s">
        <v>307</v>
      </c>
    </row>
    <row r="5" customFormat="false" ht="12.75" hidden="false" customHeight="false" outlineLevel="0" collapsed="false">
      <c r="A5" s="1" t="s">
        <v>308</v>
      </c>
    </row>
    <row r="6" customFormat="false" ht="12.75" hidden="false" customHeight="false" outlineLevel="0" collapsed="false">
      <c r="A6" s="1" t="s">
        <v>309</v>
      </c>
    </row>
    <row r="7" customFormat="false" ht="12.75" hidden="false" customHeight="false" outlineLevel="0" collapsed="false">
      <c r="A7" s="1" t="s">
        <v>310</v>
      </c>
    </row>
    <row r="8" customFormat="false" ht="12.75" hidden="false" customHeight="false" outlineLevel="0" collapsed="false">
      <c r="A8" s="1" t="s">
        <v>311</v>
      </c>
    </row>
    <row r="9" customFormat="false" ht="12.75" hidden="false" customHeight="false" outlineLevel="0" collapsed="false">
      <c r="A9" s="1" t="s">
        <v>312</v>
      </c>
    </row>
    <row r="10" customFormat="false" ht="12.75" hidden="false" customHeight="false" outlineLevel="0" collapsed="false">
      <c r="A10" s="1" t="s">
        <v>313</v>
      </c>
    </row>
    <row r="11" customFormat="false" ht="12.75" hidden="false" customHeight="false" outlineLevel="0" collapsed="false">
      <c r="A11" s="1" t="s">
        <v>314</v>
      </c>
    </row>
    <row r="12" customFormat="false" ht="12.75" hidden="false" customHeight="false" outlineLevel="0" collapsed="false">
      <c r="A12" s="1" t="s">
        <v>315</v>
      </c>
    </row>
    <row r="13" customFormat="false" ht="12.75" hidden="false" customHeight="false" outlineLevel="0" collapsed="false">
      <c r="A13" s="1" t="s">
        <v>316</v>
      </c>
    </row>
    <row r="14" customFormat="false" ht="12.75" hidden="false" customHeight="false" outlineLevel="0" collapsed="false">
      <c r="A14" s="1" t="s">
        <v>317</v>
      </c>
    </row>
    <row r="15" customFormat="false" ht="12.75" hidden="false" customHeight="false" outlineLevel="0" collapsed="false">
      <c r="A15" s="1" t="s">
        <v>318</v>
      </c>
    </row>
    <row r="16" customFormat="false" ht="12.75" hidden="false" customHeight="false" outlineLevel="0" collapsed="false">
      <c r="A16" s="1" t="s">
        <v>319</v>
      </c>
    </row>
    <row r="17" customFormat="false" ht="12.75" hidden="false" customHeight="false" outlineLevel="0" collapsed="false">
      <c r="A17" s="1" t="s">
        <v>320</v>
      </c>
    </row>
    <row r="18" customFormat="false" ht="12.75" hidden="false" customHeight="false" outlineLevel="0" collapsed="false">
      <c r="A18" s="1" t="s">
        <v>321</v>
      </c>
    </row>
    <row r="19" customFormat="false" ht="12.75" hidden="false" customHeight="false" outlineLevel="0" collapsed="false">
      <c r="A19" s="1" t="s">
        <v>322</v>
      </c>
    </row>
    <row r="20" customFormat="false" ht="12.75" hidden="false" customHeight="false" outlineLevel="0" collapsed="false">
      <c r="A20" s="1" t="s">
        <v>323</v>
      </c>
    </row>
    <row r="21" customFormat="false" ht="12.75" hidden="false" customHeight="false" outlineLevel="0" collapsed="false">
      <c r="A21" s="1" t="s">
        <v>324</v>
      </c>
    </row>
    <row r="22" customFormat="false" ht="12.75" hidden="false" customHeight="false" outlineLevel="0" collapsed="false">
      <c r="A22" s="1" t="s">
        <v>325</v>
      </c>
    </row>
    <row r="23" customFormat="false" ht="12.75" hidden="false" customHeight="false" outlineLevel="0" collapsed="false">
      <c r="A23" s="1" t="s">
        <v>326</v>
      </c>
    </row>
    <row r="24" customFormat="false" ht="12.75" hidden="false" customHeight="false" outlineLevel="0" collapsed="false">
      <c r="A24" s="1" t="s">
        <v>327</v>
      </c>
    </row>
    <row r="25" customFormat="false" ht="12.75" hidden="false" customHeight="false" outlineLevel="0" collapsed="false">
      <c r="A25" s="1" t="s">
        <v>328</v>
      </c>
    </row>
    <row r="26" customFormat="false" ht="12.75" hidden="false" customHeight="false" outlineLevel="0" collapsed="false">
      <c r="A26" s="1" t="s">
        <v>329</v>
      </c>
    </row>
    <row r="27" customFormat="false" ht="12.75" hidden="false" customHeight="false" outlineLevel="0" collapsed="false">
      <c r="A27" s="1" t="s">
        <v>330</v>
      </c>
    </row>
    <row r="28" customFormat="false" ht="12.75" hidden="false" customHeight="false" outlineLevel="0" collapsed="false">
      <c r="A28" s="1" t="s">
        <v>331</v>
      </c>
    </row>
    <row r="29" customFormat="false" ht="12.75" hidden="false" customHeight="false" outlineLevel="0" collapsed="false">
      <c r="A29" s="1" t="s">
        <v>332</v>
      </c>
    </row>
    <row r="30" customFormat="false" ht="12.75" hidden="false" customHeight="false" outlineLevel="0" collapsed="false">
      <c r="A30" s="1" t="s">
        <v>333</v>
      </c>
    </row>
    <row r="31" customFormat="false" ht="12.75" hidden="false" customHeight="false" outlineLevel="0" collapsed="false">
      <c r="A31" s="1" t="s">
        <v>334</v>
      </c>
    </row>
    <row r="32" customFormat="false" ht="12.75" hidden="false" customHeight="false" outlineLevel="0" collapsed="false">
      <c r="A32" s="1" t="s">
        <v>335</v>
      </c>
    </row>
    <row r="33" customFormat="false" ht="12.75" hidden="false" customHeight="false" outlineLevel="0" collapsed="false">
      <c r="A33" s="1" t="s">
        <v>336</v>
      </c>
    </row>
    <row r="34" customFormat="false" ht="12.75" hidden="false" customHeight="false" outlineLevel="0" collapsed="false">
      <c r="A34" s="1" t="s">
        <v>337</v>
      </c>
    </row>
    <row r="35" customFormat="false" ht="12.75" hidden="false" customHeight="false" outlineLevel="0" collapsed="false">
      <c r="A35" s="1" t="s">
        <v>338</v>
      </c>
    </row>
    <row r="36" customFormat="false" ht="12.75" hidden="false" customHeight="false" outlineLevel="0" collapsed="false">
      <c r="A36" s="1" t="s">
        <v>339</v>
      </c>
    </row>
    <row r="37" customFormat="false" ht="12.75" hidden="false" customHeight="false" outlineLevel="0" collapsed="false">
      <c r="A37" s="1" t="s">
        <v>340</v>
      </c>
    </row>
    <row r="38" customFormat="false" ht="12.75" hidden="false" customHeight="false" outlineLevel="0" collapsed="false">
      <c r="A38" s="1" t="s">
        <v>341</v>
      </c>
    </row>
    <row r="39" customFormat="false" ht="12.75" hidden="false" customHeight="false" outlineLevel="0" collapsed="false">
      <c r="A39" s="1" t="s">
        <v>342</v>
      </c>
    </row>
    <row r="40" customFormat="false" ht="12.75" hidden="false" customHeight="false" outlineLevel="0" collapsed="false">
      <c r="A40" s="1" t="s">
        <v>343</v>
      </c>
    </row>
    <row r="41" customFormat="false" ht="12.75" hidden="false" customHeight="false" outlineLevel="0" collapsed="false">
      <c r="A41" s="1" t="s">
        <v>344</v>
      </c>
    </row>
    <row r="42" customFormat="false" ht="12.75" hidden="false" customHeight="false" outlineLevel="0" collapsed="false">
      <c r="A42" s="1" t="s">
        <v>345</v>
      </c>
    </row>
    <row r="43" customFormat="false" ht="12.75" hidden="false" customHeight="false" outlineLevel="0" collapsed="false">
      <c r="A43" s="1" t="s">
        <v>346</v>
      </c>
    </row>
    <row r="44" customFormat="false" ht="12.75" hidden="false" customHeight="false" outlineLevel="0" collapsed="false">
      <c r="A44" s="1" t="s">
        <v>347</v>
      </c>
    </row>
    <row r="45" customFormat="false" ht="12.75" hidden="false" customHeight="false" outlineLevel="0" collapsed="false">
      <c r="A45" s="1" t="s">
        <v>348</v>
      </c>
    </row>
    <row r="46" customFormat="false" ht="12.75" hidden="false" customHeight="false" outlineLevel="0" collapsed="false">
      <c r="A46" s="1" t="s">
        <v>349</v>
      </c>
    </row>
    <row r="47" customFormat="false" ht="12.75" hidden="false" customHeight="false" outlineLevel="0" collapsed="false">
      <c r="A47" s="1" t="s">
        <v>350</v>
      </c>
    </row>
    <row r="48" customFormat="false" ht="12.75" hidden="false" customHeight="false" outlineLevel="0" collapsed="false">
      <c r="A48" s="1" t="s">
        <v>351</v>
      </c>
    </row>
    <row r="49" customFormat="false" ht="12.75" hidden="false" customHeight="false" outlineLevel="0" collapsed="false">
      <c r="A49" s="1" t="s">
        <v>352</v>
      </c>
    </row>
    <row r="50" customFormat="false" ht="12.75" hidden="false" customHeight="false" outlineLevel="0" collapsed="false">
      <c r="A50" s="1" t="s">
        <v>353</v>
      </c>
    </row>
    <row r="51" customFormat="false" ht="12.75" hidden="false" customHeight="false" outlineLevel="0" collapsed="false">
      <c r="A51" s="1" t="s">
        <v>354</v>
      </c>
    </row>
    <row r="52" customFormat="false" ht="12.75" hidden="false" customHeight="false" outlineLevel="0" collapsed="false">
      <c r="A52" s="1" t="s">
        <v>355</v>
      </c>
    </row>
    <row r="53" customFormat="false" ht="12.75" hidden="false" customHeight="false" outlineLevel="0" collapsed="false">
      <c r="A53" s="1" t="s">
        <v>356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941</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2024-01-09T17:19:06Z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