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os_Consolidados" sheetId="2" state="visible" r:id="rId2"/>
    <sheet xmlns:r="http://schemas.openxmlformats.org/officeDocument/2006/relationships" name="Top_Productos" sheetId="3" state="visible" r:id="rId3"/>
    <sheet xmlns:r="http://schemas.openxmlformats.org/officeDocument/2006/relationships" name="Analisis_Vendedores" sheetId="4" state="visible" r:id="rId4"/>
    <sheet xmlns:r="http://schemas.openxmlformats.org/officeDocument/2006/relationships" name="Resumen_Sucursa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10">
    <font>
      <name val="Calibri"/>
      <family val="2"/>
      <color theme="1"/>
      <sz val="11"/>
      <scheme val="minor"/>
    </font>
    <font>
      <b val="1"/>
    </font>
    <font>
      <name val="Calibri"/>
      <b val="1"/>
      <color rgb="001F4788"/>
      <sz val="16"/>
    </font>
    <font>
      <name val="Calibri"/>
      <color rgb="007F7F7F"/>
      <sz val="10"/>
    </font>
    <font>
      <name val="Calibri"/>
      <b val="1"/>
      <sz val="11"/>
    </font>
    <font>
      <name val="Calibri"/>
      <color rgb="0070AD47"/>
      <sz val="11"/>
    </font>
    <font>
      <name val="Calibri"/>
      <b val="1"/>
      <color rgb="001F4788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D6E4F5"/>
        <bgColor rgb="00D6E4F5"/>
      </patternFill>
    </fill>
    <fill>
      <patternFill patternType="solid">
        <fgColor rgb="001F4788"/>
        <bgColor rgb="001F478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3" fontId="8" fillId="0" borderId="2" applyAlignment="1" pivotButton="0" quotePrefix="0" xfId="0">
      <alignment horizontal="left" vertical="center"/>
    </xf>
    <xf numFmtId="165" fontId="8" fillId="0" borderId="2" applyAlignment="1" pivotButton="0" quotePrefix="0" xfId="0">
      <alignment horizontal="left" vertical="center"/>
    </xf>
    <xf numFmtId="10" fontId="8" fillId="0" borderId="2" applyAlignment="1" pivotButton="0" quotePrefix="0" xfId="0">
      <alignment horizontal="left" vertical="center"/>
    </xf>
    <xf numFmtId="0" fontId="4" fillId="2" borderId="0" pivotButton="0" quotePrefix="0" xfId="0"/>
    <xf numFmtId="165" fontId="4" fillId="2" borderId="0" pivotButton="0" quotePrefix="0" xfId="0"/>
    <xf numFmtId="3" fontId="4" fillId="2" borderId="0" pivotButton="0" quotePrefix="0" xfId="0"/>
    <xf numFmtId="1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13</row>
      <rowOff>0</rowOff>
    </from>
    <ext cx="5562600" cy="3419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5353050" cy="4133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61</row>
      <rowOff>0</rowOff>
    </from>
    <ext cx="699135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ablaDatosConsolidados" displayName="TablaDatosConsolidados" ref="A1:H401" headerRowCount="1">
  <autoFilter ref="A1:H401"/>
  <tableColumns count="8">
    <tableColumn id="1" name="Fecha"/>
    <tableColumn id="2" name="Producto"/>
    <tableColumn id="3" name="Categoría"/>
    <tableColumn id="4" name="Cantidad"/>
    <tableColumn id="5" name="Precio_Unitario"/>
    <tableColumn id="6" name="Vendedor"/>
    <tableColumn id="7" name="Sucursal"/>
    <tableColumn id="8" name="Total_Vent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Vendedores" displayName="TablaVendedores" ref="A1:D11" headerRowCount="1">
  <autoFilter ref="A1:D11"/>
  <tableColumns count="4">
    <tableColumn id="1" name="Vendedor"/>
    <tableColumn id="2" name="Total_Ventas"/>
    <tableColumn id="3" name="Transacciones"/>
    <tableColumn id="4" name="Ticket_Promed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61"/>
  <sheetViews>
    <sheetView zoomScale="100"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0" customWidth="1" min="3" max="3"/>
  </cols>
  <sheetData>
    <row r="2" ht="30" customHeight="1">
      <c r="B2" s="3" t="inlineStr">
        <is>
          <t>📊 REPORTE CONSOLIDADO DE VENTAS</t>
        </is>
      </c>
    </row>
    <row r="3">
      <c r="B3" s="4" t="inlineStr">
        <is>
          <t>Período: 2025-11-29 00:00:00 al 2025-12-29 00:00:00</t>
        </is>
      </c>
    </row>
    <row r="5" ht="25" customHeight="1">
      <c r="B5" s="5" t="inlineStr">
        <is>
          <t>Total Ventas:</t>
        </is>
      </c>
      <c r="C5" s="6" t="inlineStr">
        <is>
          <t>$162,322.97</t>
        </is>
      </c>
    </row>
    <row r="6" ht="25" customHeight="1">
      <c r="B6" s="5" t="inlineStr">
        <is>
          <t>Total Transacciones:</t>
        </is>
      </c>
      <c r="C6" s="6" t="inlineStr">
        <is>
          <t>400</t>
        </is>
      </c>
    </row>
    <row r="7" ht="25" customHeight="1">
      <c r="B7" s="5" t="inlineStr">
        <is>
          <t>Ticket Promedio:</t>
        </is>
      </c>
      <c r="C7" s="6" t="inlineStr">
        <is>
          <t>$405.81</t>
        </is>
      </c>
    </row>
    <row r="8" ht="25" customHeight="1">
      <c r="B8" s="5" t="inlineStr">
        <is>
          <t>Sucursales:</t>
        </is>
      </c>
      <c r="C8" s="6" t="inlineStr">
        <is>
          <t>3</t>
        </is>
      </c>
    </row>
    <row r="9" ht="25" customHeight="1">
      <c r="B9" s="5" t="inlineStr">
        <is>
          <t>Vendedores:</t>
        </is>
      </c>
      <c r="C9" s="6" t="inlineStr">
        <is>
          <t>10</t>
        </is>
      </c>
    </row>
    <row r="10" ht="25" customHeight="1">
      <c r="B10" s="5" t="inlineStr">
        <is>
          <t>Productos Únicos:</t>
        </is>
      </c>
      <c r="C10" s="6" t="inlineStr">
        <is>
          <t>32</t>
        </is>
      </c>
    </row>
    <row r="13">
      <c r="D13" s="7" t="inlineStr">
        <is>
          <t>📊 Ventas por Sucursal</t>
        </is>
      </c>
    </row>
    <row r="35">
      <c r="D35" s="7" t="inlineStr">
        <is>
          <t>🥧 Distribución por Categoría</t>
        </is>
      </c>
    </row>
    <row r="61">
      <c r="D61" s="7" t="inlineStr">
        <is>
          <t>📈 Tendencia de Ventas Diarias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selection activeCell="A1" sqref="A1"/>
    </sheetView>
  </sheetViews>
  <sheetFormatPr baseColWidth="8" defaultRowHeight="15"/>
  <cols>
    <col width="22" customWidth="1" min="1" max="1"/>
    <col width="33" customWidth="1" min="2" max="2"/>
    <col width="14" customWidth="1" min="3" max="3"/>
    <col width="11" customWidth="1" min="4" max="4"/>
    <col width="18" customWidth="1" min="5" max="5"/>
    <col width="19" customWidth="1" min="6" max="6"/>
    <col width="11" customWidth="1" min="7" max="7"/>
    <col width="14" customWidth="1" min="8" max="8"/>
  </cols>
  <sheetData>
    <row r="1" ht="25" customHeight="1">
      <c r="A1" s="8" t="inlineStr">
        <is>
          <t>Fecha</t>
        </is>
      </c>
      <c r="B1" s="8" t="inlineStr">
        <is>
          <t>Producto</t>
        </is>
      </c>
      <c r="C1" s="8" t="inlineStr">
        <is>
          <t>Categoría</t>
        </is>
      </c>
      <c r="D1" s="8" t="inlineStr">
        <is>
          <t>Cantidad</t>
        </is>
      </c>
      <c r="E1" s="8" t="inlineStr">
        <is>
          <t>Precio_Unitario</t>
        </is>
      </c>
      <c r="F1" s="8" t="inlineStr">
        <is>
          <t>Vendedor</t>
        </is>
      </c>
      <c r="G1" s="8" t="inlineStr">
        <is>
          <t>Sucursal</t>
        </is>
      </c>
      <c r="H1" s="8" t="inlineStr">
        <is>
          <t>Total_Venta</t>
        </is>
      </c>
    </row>
    <row r="2" ht="20" customHeight="1">
      <c r="A2" s="9" t="n">
        <v>45990</v>
      </c>
      <c r="B2" s="10" t="inlineStr">
        <is>
          <t>Adobe Creative Cloud</t>
        </is>
      </c>
      <c r="C2" s="10" t="inlineStr">
        <is>
          <t>Software</t>
        </is>
      </c>
      <c r="D2" s="11" t="n">
        <v>1</v>
      </c>
      <c r="E2" s="12" t="n">
        <v>62.81</v>
      </c>
      <c r="F2" s="10" t="inlineStr">
        <is>
          <t>Carlos Méndez</t>
        </is>
      </c>
      <c r="G2" s="10" t="inlineStr">
        <is>
          <t>Centro</t>
        </is>
      </c>
      <c r="H2" s="12" t="n">
        <v>62.81</v>
      </c>
    </row>
    <row r="3" ht="20" customHeight="1">
      <c r="A3" s="9" t="n">
        <v>45990</v>
      </c>
      <c r="B3" s="10" t="inlineStr">
        <is>
          <t>Memoria RAM 8GB</t>
        </is>
      </c>
      <c r="C3" s="10" t="inlineStr">
        <is>
          <t>Componentes</t>
        </is>
      </c>
      <c r="D3" s="11" t="n">
        <v>1</v>
      </c>
      <c r="E3" s="12" t="n">
        <v>51.55</v>
      </c>
      <c r="F3" s="10" t="inlineStr">
        <is>
          <t>Ana López</t>
        </is>
      </c>
      <c r="G3" s="10" t="inlineStr">
        <is>
          <t>Centro</t>
        </is>
      </c>
      <c r="H3" s="12" t="n">
        <v>51.55</v>
      </c>
    </row>
    <row r="4" ht="20" customHeight="1">
      <c r="A4" s="9" t="n">
        <v>45990</v>
      </c>
      <c r="B4" s="10" t="inlineStr">
        <is>
          <t>Licencia Office 365</t>
        </is>
      </c>
      <c r="C4" s="10" t="inlineStr">
        <is>
          <t>Software</t>
        </is>
      </c>
      <c r="D4" s="11" t="n">
        <v>4</v>
      </c>
      <c r="E4" s="12" t="n">
        <v>76.7</v>
      </c>
      <c r="F4" s="10" t="inlineStr">
        <is>
          <t>Juan Pérez</t>
        </is>
      </c>
      <c r="G4" s="10" t="inlineStr">
        <is>
          <t>Centro</t>
        </is>
      </c>
      <c r="H4" s="12" t="n">
        <v>306.8</v>
      </c>
    </row>
    <row r="5" ht="20" customHeight="1">
      <c r="A5" s="9" t="n">
        <v>45990</v>
      </c>
      <c r="B5" s="10" t="inlineStr">
        <is>
          <t>Teclado Inalámbrico</t>
        </is>
      </c>
      <c r="C5" s="10" t="inlineStr">
        <is>
          <t>Accesorios</t>
        </is>
      </c>
      <c r="D5" s="11" t="n">
        <v>1</v>
      </c>
      <c r="E5" s="12" t="n">
        <v>27.92</v>
      </c>
      <c r="F5" s="10" t="inlineStr">
        <is>
          <t>Ana López</t>
        </is>
      </c>
      <c r="G5" s="10" t="inlineStr">
        <is>
          <t>Centro</t>
        </is>
      </c>
      <c r="H5" s="12" t="n">
        <v>27.92</v>
      </c>
    </row>
    <row r="6" ht="20" customHeight="1">
      <c r="A6" s="9" t="n">
        <v>45990</v>
      </c>
      <c r="B6" s="10" t="inlineStr">
        <is>
          <t>Cable USB-C</t>
        </is>
      </c>
      <c r="C6" s="10" t="inlineStr">
        <is>
          <t>Accesorios</t>
        </is>
      </c>
      <c r="D6" s="11" t="n">
        <v>5</v>
      </c>
      <c r="E6" s="12" t="n">
        <v>12.12</v>
      </c>
      <c r="F6" s="10" t="inlineStr">
        <is>
          <t>Ana López</t>
        </is>
      </c>
      <c r="G6" s="10" t="inlineStr">
        <is>
          <t>Centro</t>
        </is>
      </c>
      <c r="H6" s="12" t="n">
        <v>60.6</v>
      </c>
    </row>
    <row r="7" ht="20" customHeight="1">
      <c r="A7" s="9" t="n">
        <v>45991</v>
      </c>
      <c r="B7" s="10" t="inlineStr">
        <is>
          <t>iPad Air</t>
        </is>
      </c>
      <c r="C7" s="10" t="inlineStr">
        <is>
          <t>Electrónica</t>
        </is>
      </c>
      <c r="D7" s="11" t="n">
        <v>1</v>
      </c>
      <c r="E7" s="12" t="n">
        <v>696.5599999999999</v>
      </c>
      <c r="F7" s="10" t="inlineStr">
        <is>
          <t>María García</t>
        </is>
      </c>
      <c r="G7" s="10" t="inlineStr">
        <is>
          <t>Centro</t>
        </is>
      </c>
      <c r="H7" s="12" t="n">
        <v>696.5599999999999</v>
      </c>
    </row>
    <row r="8" ht="20" customHeight="1">
      <c r="A8" s="9" t="n">
        <v>45991</v>
      </c>
      <c r="B8" s="10" t="inlineStr">
        <is>
          <t>Disco Duro Externo 1TB</t>
        </is>
      </c>
      <c r="C8" s="10" t="inlineStr">
        <is>
          <t>Electrónica</t>
        </is>
      </c>
      <c r="D8" s="11" t="n">
        <v>3</v>
      </c>
      <c r="E8" s="12" t="n">
        <v>57.57</v>
      </c>
      <c r="F8" s="10" t="inlineStr">
        <is>
          <t>Ana López</t>
        </is>
      </c>
      <c r="G8" s="10" t="inlineStr">
        <is>
          <t>Centro</t>
        </is>
      </c>
      <c r="H8" s="12" t="n">
        <v>172.71</v>
      </c>
    </row>
    <row r="9" ht="20" customHeight="1">
      <c r="A9" s="9" t="n">
        <v>45991</v>
      </c>
      <c r="B9" s="10" t="inlineStr">
        <is>
          <t>Antivirus Norton</t>
        </is>
      </c>
      <c r="C9" s="10" t="inlineStr">
        <is>
          <t>Software</t>
        </is>
      </c>
      <c r="D9" s="11" t="n">
        <v>2</v>
      </c>
      <c r="E9" s="12" t="n">
        <v>46.99</v>
      </c>
      <c r="F9" s="10" t="inlineStr">
        <is>
          <t>Juan Pérez</t>
        </is>
      </c>
      <c r="G9" s="10" t="inlineStr">
        <is>
          <t>Centro</t>
        </is>
      </c>
      <c r="H9" s="12" t="n">
        <v>93.98</v>
      </c>
    </row>
    <row r="10" ht="20" customHeight="1">
      <c r="A10" s="9" t="n">
        <v>45991</v>
      </c>
      <c r="B10" s="10" t="inlineStr">
        <is>
          <t>Procesador AMD Ryzen 5</t>
        </is>
      </c>
      <c r="C10" s="10" t="inlineStr">
        <is>
          <t>Componentes</t>
        </is>
      </c>
      <c r="D10" s="11" t="n">
        <v>1</v>
      </c>
      <c r="E10" s="12" t="n">
        <v>201.63</v>
      </c>
      <c r="F10" s="10" t="inlineStr">
        <is>
          <t>María García</t>
        </is>
      </c>
      <c r="G10" s="10" t="inlineStr">
        <is>
          <t>Centro</t>
        </is>
      </c>
      <c r="H10" s="12" t="n">
        <v>201.63</v>
      </c>
    </row>
    <row r="11" ht="20" customHeight="1">
      <c r="A11" s="9" t="n">
        <v>45991</v>
      </c>
      <c r="B11" s="10" t="inlineStr">
        <is>
          <t>Teclado Mecánico</t>
        </is>
      </c>
      <c r="C11" s="10" t="inlineStr">
        <is>
          <t>Accesorios</t>
        </is>
      </c>
      <c r="D11" s="11" t="n">
        <v>2</v>
      </c>
      <c r="E11" s="12" t="n">
        <v>69.20999999999999</v>
      </c>
      <c r="F11" s="10" t="inlineStr">
        <is>
          <t>Carlos Méndez</t>
        </is>
      </c>
      <c r="G11" s="10" t="inlineStr">
        <is>
          <t>Centro</t>
        </is>
      </c>
      <c r="H11" s="12" t="n">
        <v>138.42</v>
      </c>
    </row>
    <row r="12" ht="20" customHeight="1">
      <c r="A12" s="9" t="n">
        <v>45991</v>
      </c>
      <c r="B12" s="10" t="inlineStr">
        <is>
          <t>Memoria RAM 16GB</t>
        </is>
      </c>
      <c r="C12" s="10" t="inlineStr">
        <is>
          <t>Componentes</t>
        </is>
      </c>
      <c r="D12" s="11" t="n">
        <v>3</v>
      </c>
      <c r="E12" s="12" t="n">
        <v>98.22</v>
      </c>
      <c r="F12" s="10" t="inlineStr">
        <is>
          <t>Carlos Méndez</t>
        </is>
      </c>
      <c r="G12" s="10" t="inlineStr">
        <is>
          <t>Centro</t>
        </is>
      </c>
      <c r="H12" s="12" t="n">
        <v>294.66</v>
      </c>
    </row>
    <row r="13" ht="20" customHeight="1">
      <c r="A13" s="9" t="n">
        <v>45992</v>
      </c>
      <c r="B13" s="10" t="inlineStr">
        <is>
          <t>Mouse Logitech</t>
        </is>
      </c>
      <c r="C13" s="10" t="inlineStr">
        <is>
          <t>Accesorios</t>
        </is>
      </c>
      <c r="D13" s="11" t="n">
        <v>1</v>
      </c>
      <c r="E13" s="12" t="n">
        <v>18.36</v>
      </c>
      <c r="F13" s="10" t="inlineStr">
        <is>
          <t>Ana López</t>
        </is>
      </c>
      <c r="G13" s="10" t="inlineStr">
        <is>
          <t>Centro</t>
        </is>
      </c>
      <c r="H13" s="12" t="n">
        <v>18.36</v>
      </c>
    </row>
    <row r="14" ht="20" customHeight="1">
      <c r="A14" s="9" t="n">
        <v>45992</v>
      </c>
      <c r="B14" s="10" t="inlineStr">
        <is>
          <t>Adobe Creative Cloud</t>
        </is>
      </c>
      <c r="C14" s="10" t="inlineStr">
        <is>
          <t>Software</t>
        </is>
      </c>
      <c r="D14" s="11" t="n">
        <v>3</v>
      </c>
      <c r="E14" s="12" t="n">
        <v>65.73</v>
      </c>
      <c r="F14" s="10" t="inlineStr">
        <is>
          <t>Carlos Méndez</t>
        </is>
      </c>
      <c r="G14" s="10" t="inlineStr">
        <is>
          <t>Centro</t>
        </is>
      </c>
      <c r="H14" s="12" t="n">
        <v>197.19</v>
      </c>
    </row>
    <row r="15" ht="20" customHeight="1">
      <c r="A15" s="9" t="n">
        <v>45992</v>
      </c>
      <c r="B15" s="10" t="inlineStr">
        <is>
          <t>Procesador Intel i5</t>
        </is>
      </c>
      <c r="C15" s="10" t="inlineStr">
        <is>
          <t>Componentes</t>
        </is>
      </c>
      <c r="D15" s="11" t="n">
        <v>1</v>
      </c>
      <c r="E15" s="12" t="n">
        <v>220.5</v>
      </c>
      <c r="F15" s="10" t="inlineStr">
        <is>
          <t>Carlos Méndez</t>
        </is>
      </c>
      <c r="G15" s="10" t="inlineStr">
        <is>
          <t>Centro</t>
        </is>
      </c>
      <c r="H15" s="12" t="n">
        <v>220.5</v>
      </c>
    </row>
    <row r="16" ht="20" customHeight="1">
      <c r="A16" s="9" t="n">
        <v>45992</v>
      </c>
      <c r="B16" s="10" t="inlineStr">
        <is>
          <t>SSD 500GB</t>
        </is>
      </c>
      <c r="C16" s="10" t="inlineStr">
        <is>
          <t>Electrónica</t>
        </is>
      </c>
      <c r="D16" s="11" t="n">
        <v>4</v>
      </c>
      <c r="E16" s="12" t="n">
        <v>89.76000000000001</v>
      </c>
      <c r="F16" s="10" t="inlineStr">
        <is>
          <t>Carlos Méndez</t>
        </is>
      </c>
      <c r="G16" s="10" t="inlineStr">
        <is>
          <t>Centro</t>
        </is>
      </c>
      <c r="H16" s="12" t="n">
        <v>359.04</v>
      </c>
    </row>
    <row r="17" ht="20" customHeight="1">
      <c r="A17" s="9" t="n">
        <v>45993</v>
      </c>
      <c r="B17" s="10" t="inlineStr">
        <is>
          <t>Impresora HP LaserJet</t>
        </is>
      </c>
      <c r="C17" s="10" t="inlineStr">
        <is>
          <t>Electrónica</t>
        </is>
      </c>
      <c r="D17" s="11" t="n">
        <v>3</v>
      </c>
      <c r="E17" s="12" t="n">
        <v>303.78</v>
      </c>
      <c r="F17" s="10" t="inlineStr">
        <is>
          <t>Carlos Méndez</t>
        </is>
      </c>
      <c r="G17" s="10" t="inlineStr">
        <is>
          <t>Centro</t>
        </is>
      </c>
      <c r="H17" s="12" t="n">
        <v>911.34</v>
      </c>
    </row>
    <row r="18" ht="20" customHeight="1">
      <c r="A18" s="9" t="n">
        <v>45993</v>
      </c>
      <c r="B18" s="10" t="inlineStr">
        <is>
          <t>Windows 11 Pro</t>
        </is>
      </c>
      <c r="C18" s="10" t="inlineStr">
        <is>
          <t>Software</t>
        </is>
      </c>
      <c r="D18" s="11" t="n">
        <v>3</v>
      </c>
      <c r="E18" s="12" t="n">
        <v>176.39</v>
      </c>
      <c r="F18" s="10" t="inlineStr">
        <is>
          <t>María García</t>
        </is>
      </c>
      <c r="G18" s="10" t="inlineStr">
        <is>
          <t>Centro</t>
        </is>
      </c>
      <c r="H18" s="12" t="n">
        <v>529.17</v>
      </c>
    </row>
    <row r="19" ht="20" customHeight="1">
      <c r="A19" s="9" t="n">
        <v>45993</v>
      </c>
      <c r="B19" s="10" t="inlineStr">
        <is>
          <t>Licencia Office 365</t>
        </is>
      </c>
      <c r="C19" s="10" t="inlineStr">
        <is>
          <t>Software</t>
        </is>
      </c>
      <c r="D19" s="11" t="n">
        <v>5</v>
      </c>
      <c r="E19" s="12" t="n">
        <v>91.87</v>
      </c>
      <c r="F19" s="10" t="inlineStr">
        <is>
          <t>María García</t>
        </is>
      </c>
      <c r="G19" s="10" t="inlineStr">
        <is>
          <t>Centro</t>
        </is>
      </c>
      <c r="H19" s="12" t="n">
        <v>459.35</v>
      </c>
    </row>
    <row r="20" ht="20" customHeight="1">
      <c r="A20" s="9" t="n">
        <v>45993</v>
      </c>
      <c r="B20" s="10" t="inlineStr">
        <is>
          <t>Licencia Office 365</t>
        </is>
      </c>
      <c r="C20" s="10" t="inlineStr">
        <is>
          <t>Software</t>
        </is>
      </c>
      <c r="D20" s="11" t="n">
        <v>3</v>
      </c>
      <c r="E20" s="12" t="n">
        <v>81.23999999999999</v>
      </c>
      <c r="F20" s="10" t="inlineStr">
        <is>
          <t>Ana López</t>
        </is>
      </c>
      <c r="G20" s="10" t="inlineStr">
        <is>
          <t>Centro</t>
        </is>
      </c>
      <c r="H20" s="12" t="n">
        <v>243.72</v>
      </c>
    </row>
    <row r="21" ht="20" customHeight="1">
      <c r="A21" s="9" t="n">
        <v>45994</v>
      </c>
      <c r="B21" s="10" t="inlineStr">
        <is>
          <t>Adobe Creative Cloud</t>
        </is>
      </c>
      <c r="C21" s="10" t="inlineStr">
        <is>
          <t>Software</t>
        </is>
      </c>
      <c r="D21" s="11" t="n">
        <v>3</v>
      </c>
      <c r="E21" s="12" t="n">
        <v>63.61</v>
      </c>
      <c r="F21" s="10" t="inlineStr">
        <is>
          <t>María García</t>
        </is>
      </c>
      <c r="G21" s="10" t="inlineStr">
        <is>
          <t>Centro</t>
        </is>
      </c>
      <c r="H21" s="12" t="n">
        <v>190.83</v>
      </c>
    </row>
    <row r="22" ht="20" customHeight="1">
      <c r="A22" s="9" t="n">
        <v>45995</v>
      </c>
      <c r="B22" s="10" t="inlineStr">
        <is>
          <t>Memoria RAM 8GB</t>
        </is>
      </c>
      <c r="C22" s="10" t="inlineStr">
        <is>
          <t>Componentes</t>
        </is>
      </c>
      <c r="D22" s="11" t="n">
        <v>3</v>
      </c>
      <c r="E22" s="12" t="n">
        <v>35.08</v>
      </c>
      <c r="F22" s="10" t="inlineStr">
        <is>
          <t>María García</t>
        </is>
      </c>
      <c r="G22" s="10" t="inlineStr">
        <is>
          <t>Centro</t>
        </is>
      </c>
      <c r="H22" s="12" t="n">
        <v>105.24</v>
      </c>
    </row>
    <row r="23" ht="20" customHeight="1">
      <c r="A23" s="9" t="n">
        <v>45995</v>
      </c>
      <c r="B23" s="10" t="inlineStr">
        <is>
          <t>Audífonos Bluetooth</t>
        </is>
      </c>
      <c r="C23" s="10" t="inlineStr">
        <is>
          <t>Accesorios</t>
        </is>
      </c>
      <c r="D23" s="11" t="n">
        <v>1</v>
      </c>
      <c r="E23" s="12" t="n">
        <v>55.03</v>
      </c>
      <c r="F23" s="10" t="inlineStr">
        <is>
          <t>María García</t>
        </is>
      </c>
      <c r="G23" s="10" t="inlineStr">
        <is>
          <t>Centro</t>
        </is>
      </c>
      <c r="H23" s="12" t="n">
        <v>55.03</v>
      </c>
    </row>
    <row r="24" ht="20" customHeight="1">
      <c r="A24" s="9" t="n">
        <v>45995</v>
      </c>
      <c r="B24" s="10" t="inlineStr">
        <is>
          <t>Windows 11 Pro</t>
        </is>
      </c>
      <c r="C24" s="10" t="inlineStr">
        <is>
          <t>Software</t>
        </is>
      </c>
      <c r="D24" s="11" t="n">
        <v>4</v>
      </c>
      <c r="E24" s="12" t="n">
        <v>191.95</v>
      </c>
      <c r="F24" s="10" t="inlineStr">
        <is>
          <t>Carlos Méndez</t>
        </is>
      </c>
      <c r="G24" s="10" t="inlineStr">
        <is>
          <t>Centro</t>
        </is>
      </c>
      <c r="H24" s="12" t="n">
        <v>767.8</v>
      </c>
    </row>
    <row r="25" ht="20" customHeight="1">
      <c r="A25" s="9" t="n">
        <v>45995</v>
      </c>
      <c r="B25" s="10" t="inlineStr">
        <is>
          <t>Cable HDMI 2m</t>
        </is>
      </c>
      <c r="C25" s="10" t="inlineStr">
        <is>
          <t>Accesorios</t>
        </is>
      </c>
      <c r="D25" s="11" t="n">
        <v>5</v>
      </c>
      <c r="E25" s="12" t="n">
        <v>13.35</v>
      </c>
      <c r="F25" s="10" t="inlineStr">
        <is>
          <t>María García</t>
        </is>
      </c>
      <c r="G25" s="10" t="inlineStr">
        <is>
          <t>Centro</t>
        </is>
      </c>
      <c r="H25" s="12" t="n">
        <v>66.75</v>
      </c>
    </row>
    <row r="26" ht="20" customHeight="1">
      <c r="A26" s="9" t="n">
        <v>45996</v>
      </c>
      <c r="B26" s="10" t="inlineStr">
        <is>
          <t>Tarjeta Gráfica GTX</t>
        </is>
      </c>
      <c r="C26" s="10" t="inlineStr">
        <is>
          <t>Componentes</t>
        </is>
      </c>
      <c r="D26" s="11" t="n">
        <v>3</v>
      </c>
      <c r="E26" s="12" t="n">
        <v>305.13</v>
      </c>
      <c r="F26" s="10" t="inlineStr">
        <is>
          <t>Juan Pérez</t>
        </is>
      </c>
      <c r="G26" s="10" t="inlineStr">
        <is>
          <t>Centro</t>
        </is>
      </c>
      <c r="H26" s="12" t="n">
        <v>915.39</v>
      </c>
    </row>
    <row r="27" ht="20" customHeight="1">
      <c r="A27" s="9" t="n">
        <v>45996</v>
      </c>
      <c r="B27" s="10" t="inlineStr">
        <is>
          <t>iPad Air</t>
        </is>
      </c>
      <c r="C27" s="10" t="inlineStr">
        <is>
          <t>Electrónica</t>
        </is>
      </c>
      <c r="D27" s="11" t="n">
        <v>3</v>
      </c>
      <c r="E27" s="12" t="n">
        <v>654.35</v>
      </c>
      <c r="F27" s="10" t="inlineStr">
        <is>
          <t>Ana López</t>
        </is>
      </c>
      <c r="G27" s="10" t="inlineStr">
        <is>
          <t>Centro</t>
        </is>
      </c>
      <c r="H27" s="12" t="n">
        <v>1963.05</v>
      </c>
    </row>
    <row r="28" ht="20" customHeight="1">
      <c r="A28" s="9" t="n">
        <v>45996</v>
      </c>
      <c r="B28" s="10" t="inlineStr">
        <is>
          <t>Windows 11 Pro</t>
        </is>
      </c>
      <c r="C28" s="10" t="inlineStr">
        <is>
          <t>Software</t>
        </is>
      </c>
      <c r="D28" s="11" t="n">
        <v>3</v>
      </c>
      <c r="E28" s="12" t="n">
        <v>151.08</v>
      </c>
      <c r="F28" s="10" t="inlineStr">
        <is>
          <t>Juan Pérez</t>
        </is>
      </c>
      <c r="G28" s="10" t="inlineStr">
        <is>
          <t>Centro</t>
        </is>
      </c>
      <c r="H28" s="12" t="n">
        <v>453.24</v>
      </c>
    </row>
    <row r="29" ht="20" customHeight="1">
      <c r="A29" s="9" t="n">
        <v>45996</v>
      </c>
      <c r="B29" s="10" t="inlineStr">
        <is>
          <t>Disco Duro Externo 1TB</t>
        </is>
      </c>
      <c r="C29" s="10" t="inlineStr">
        <is>
          <t>Electrónica</t>
        </is>
      </c>
      <c r="D29" s="11" t="n">
        <v>5</v>
      </c>
      <c r="E29" s="12" t="n">
        <v>56.03</v>
      </c>
      <c r="F29" s="10" t="inlineStr">
        <is>
          <t>Carlos Méndez</t>
        </is>
      </c>
      <c r="G29" s="10" t="inlineStr">
        <is>
          <t>Centro</t>
        </is>
      </c>
      <c r="H29" s="12" t="n">
        <v>280.15</v>
      </c>
    </row>
    <row r="30" ht="20" customHeight="1">
      <c r="A30" s="9" t="n">
        <v>45996</v>
      </c>
      <c r="B30" s="10" t="inlineStr">
        <is>
          <t>Placa Madre ASUS</t>
        </is>
      </c>
      <c r="C30" s="10" t="inlineStr">
        <is>
          <t>Componentes</t>
        </is>
      </c>
      <c r="D30" s="11" t="n">
        <v>1</v>
      </c>
      <c r="E30" s="12" t="n">
        <v>157.1</v>
      </c>
      <c r="F30" s="10" t="inlineStr">
        <is>
          <t>Ana López</t>
        </is>
      </c>
      <c r="G30" s="10" t="inlineStr">
        <is>
          <t>Centro</t>
        </is>
      </c>
      <c r="H30" s="12" t="n">
        <v>157.1</v>
      </c>
    </row>
    <row r="31" ht="20" customHeight="1">
      <c r="A31" s="9" t="n">
        <v>45996</v>
      </c>
      <c r="B31" s="10" t="inlineStr">
        <is>
          <t>Webcam HD</t>
        </is>
      </c>
      <c r="C31" s="10" t="inlineStr">
        <is>
          <t>Accesorios</t>
        </is>
      </c>
      <c r="D31" s="11" t="n">
        <v>5</v>
      </c>
      <c r="E31" s="12" t="n">
        <v>51.55</v>
      </c>
      <c r="F31" s="10" t="inlineStr">
        <is>
          <t>María García</t>
        </is>
      </c>
      <c r="G31" s="10" t="inlineStr">
        <is>
          <t>Centro</t>
        </is>
      </c>
      <c r="H31" s="12" t="n">
        <v>257.75</v>
      </c>
    </row>
    <row r="32" ht="20" customHeight="1">
      <c r="A32" s="9" t="n">
        <v>45996</v>
      </c>
      <c r="B32" s="10" t="inlineStr">
        <is>
          <t>Antivirus Norton</t>
        </is>
      </c>
      <c r="C32" s="10" t="inlineStr">
        <is>
          <t>Software</t>
        </is>
      </c>
      <c r="D32" s="11" t="n">
        <v>3</v>
      </c>
      <c r="E32" s="12" t="n">
        <v>57.9</v>
      </c>
      <c r="F32" s="10" t="inlineStr">
        <is>
          <t>Juan Pérez</t>
        </is>
      </c>
      <c r="G32" s="10" t="inlineStr">
        <is>
          <t>Centro</t>
        </is>
      </c>
      <c r="H32" s="12" t="n">
        <v>173.7</v>
      </c>
    </row>
    <row r="33" ht="20" customHeight="1">
      <c r="A33" s="9" t="n">
        <v>45997</v>
      </c>
      <c r="B33" s="10" t="inlineStr">
        <is>
          <t>Teclado Mecánico</t>
        </is>
      </c>
      <c r="C33" s="10" t="inlineStr">
        <is>
          <t>Accesorios</t>
        </is>
      </c>
      <c r="D33" s="11" t="n">
        <v>4</v>
      </c>
      <c r="E33" s="12" t="n">
        <v>59.54</v>
      </c>
      <c r="F33" s="10" t="inlineStr">
        <is>
          <t>María García</t>
        </is>
      </c>
      <c r="G33" s="10" t="inlineStr">
        <is>
          <t>Centro</t>
        </is>
      </c>
      <c r="H33" s="12" t="n">
        <v>238.16</v>
      </c>
    </row>
    <row r="34" ht="20" customHeight="1">
      <c r="A34" s="9" t="n">
        <v>45997</v>
      </c>
      <c r="B34" s="10" t="inlineStr">
        <is>
          <t>Memoria RAM 8GB</t>
        </is>
      </c>
      <c r="C34" s="10" t="inlineStr">
        <is>
          <t>Componentes</t>
        </is>
      </c>
      <c r="D34" s="11" t="n">
        <v>2</v>
      </c>
      <c r="E34" s="12" t="n">
        <v>48.81</v>
      </c>
      <c r="F34" s="10" t="inlineStr">
        <is>
          <t>Juan Pérez</t>
        </is>
      </c>
      <c r="G34" s="10" t="inlineStr">
        <is>
          <t>Centro</t>
        </is>
      </c>
      <c r="H34" s="12" t="n">
        <v>97.62</v>
      </c>
    </row>
    <row r="35" ht="20" customHeight="1">
      <c r="A35" s="9" t="n">
        <v>45997</v>
      </c>
      <c r="B35" s="10" t="inlineStr">
        <is>
          <t>Teclado Inalámbrico</t>
        </is>
      </c>
      <c r="C35" s="10" t="inlineStr">
        <is>
          <t>Accesorios</t>
        </is>
      </c>
      <c r="D35" s="11" t="n">
        <v>4</v>
      </c>
      <c r="E35" s="12" t="n">
        <v>35.3</v>
      </c>
      <c r="F35" s="10" t="inlineStr">
        <is>
          <t>Ana López</t>
        </is>
      </c>
      <c r="G35" s="10" t="inlineStr">
        <is>
          <t>Centro</t>
        </is>
      </c>
      <c r="H35" s="12" t="n">
        <v>141.2</v>
      </c>
    </row>
    <row r="36" ht="20" customHeight="1">
      <c r="A36" s="9" t="n">
        <v>45997</v>
      </c>
      <c r="B36" s="10" t="inlineStr">
        <is>
          <t>Impresora Epson Multifuncional</t>
        </is>
      </c>
      <c r="C36" s="10" t="inlineStr">
        <is>
          <t>Electrónica</t>
        </is>
      </c>
      <c r="D36" s="11" t="n">
        <v>2</v>
      </c>
      <c r="E36" s="12" t="n">
        <v>208.93</v>
      </c>
      <c r="F36" s="10" t="inlineStr">
        <is>
          <t>María García</t>
        </is>
      </c>
      <c r="G36" s="10" t="inlineStr">
        <is>
          <t>Centro</t>
        </is>
      </c>
      <c r="H36" s="12" t="n">
        <v>417.86</v>
      </c>
    </row>
    <row r="37" ht="20" customHeight="1">
      <c r="A37" s="9" t="n">
        <v>45997</v>
      </c>
      <c r="B37" s="10" t="inlineStr">
        <is>
          <t>Disco Duro Externo 1TB</t>
        </is>
      </c>
      <c r="C37" s="10" t="inlineStr">
        <is>
          <t>Electrónica</t>
        </is>
      </c>
      <c r="D37" s="11" t="n">
        <v>1</v>
      </c>
      <c r="E37" s="12" t="n">
        <v>68.03</v>
      </c>
      <c r="F37" s="10" t="inlineStr">
        <is>
          <t>María García</t>
        </is>
      </c>
      <c r="G37" s="10" t="inlineStr">
        <is>
          <t>Centro</t>
        </is>
      </c>
      <c r="H37" s="12" t="n">
        <v>68.03</v>
      </c>
    </row>
    <row r="38" ht="20" customHeight="1">
      <c r="A38" s="9" t="n">
        <v>45997</v>
      </c>
      <c r="B38" s="10" t="inlineStr">
        <is>
          <t>Procesador AMD Ryzen 5</t>
        </is>
      </c>
      <c r="C38" s="10" t="inlineStr">
        <is>
          <t>Componentes</t>
        </is>
      </c>
      <c r="D38" s="11" t="n">
        <v>1</v>
      </c>
      <c r="E38" s="12" t="n">
        <v>190.96</v>
      </c>
      <c r="F38" s="10" t="inlineStr">
        <is>
          <t>Juan Pérez</t>
        </is>
      </c>
      <c r="G38" s="10" t="inlineStr">
        <is>
          <t>Centro</t>
        </is>
      </c>
      <c r="H38" s="12" t="n">
        <v>190.96</v>
      </c>
    </row>
    <row r="39" ht="20" customHeight="1">
      <c r="A39" s="9" t="n">
        <v>45997</v>
      </c>
      <c r="B39" s="10" t="inlineStr">
        <is>
          <t>Impresora HP LaserJet</t>
        </is>
      </c>
      <c r="C39" s="10" t="inlineStr">
        <is>
          <t>Electrónica</t>
        </is>
      </c>
      <c r="D39" s="11" t="n">
        <v>2</v>
      </c>
      <c r="E39" s="12" t="n">
        <v>268.95</v>
      </c>
      <c r="F39" s="10" t="inlineStr">
        <is>
          <t>María García</t>
        </is>
      </c>
      <c r="G39" s="10" t="inlineStr">
        <is>
          <t>Centro</t>
        </is>
      </c>
      <c r="H39" s="12" t="n">
        <v>537.9</v>
      </c>
    </row>
    <row r="40" ht="20" customHeight="1">
      <c r="A40" s="9" t="n">
        <v>45997</v>
      </c>
      <c r="B40" s="10" t="inlineStr">
        <is>
          <t>Antivirus Norton</t>
        </is>
      </c>
      <c r="C40" s="10" t="inlineStr">
        <is>
          <t>Software</t>
        </is>
      </c>
      <c r="D40" s="11" t="n">
        <v>5</v>
      </c>
      <c r="E40" s="12" t="n">
        <v>42.94</v>
      </c>
      <c r="F40" s="10" t="inlineStr">
        <is>
          <t>Carlos Méndez</t>
        </is>
      </c>
      <c r="G40" s="10" t="inlineStr">
        <is>
          <t>Centro</t>
        </is>
      </c>
      <c r="H40" s="12" t="n">
        <v>214.7</v>
      </c>
    </row>
    <row r="41" ht="20" customHeight="1">
      <c r="A41" s="9" t="n">
        <v>45997</v>
      </c>
      <c r="B41" s="10" t="inlineStr">
        <is>
          <t>Licencia Office 365</t>
        </is>
      </c>
      <c r="C41" s="10" t="inlineStr">
        <is>
          <t>Software</t>
        </is>
      </c>
      <c r="D41" s="11" t="n">
        <v>1</v>
      </c>
      <c r="E41" s="12" t="n">
        <v>77.40000000000001</v>
      </c>
      <c r="F41" s="10" t="inlineStr">
        <is>
          <t>Carlos Méndez</t>
        </is>
      </c>
      <c r="G41" s="10" t="inlineStr">
        <is>
          <t>Centro</t>
        </is>
      </c>
      <c r="H41" s="12" t="n">
        <v>77.40000000000001</v>
      </c>
    </row>
    <row r="42" ht="20" customHeight="1">
      <c r="A42" s="9" t="n">
        <v>45998</v>
      </c>
      <c r="B42" s="10" t="inlineStr">
        <is>
          <t>Memoria RAM 16GB</t>
        </is>
      </c>
      <c r="C42" s="10" t="inlineStr">
        <is>
          <t>Componentes</t>
        </is>
      </c>
      <c r="D42" s="11" t="n">
        <v>4</v>
      </c>
      <c r="E42" s="12" t="n">
        <v>101.43</v>
      </c>
      <c r="F42" s="10" t="inlineStr">
        <is>
          <t>María García</t>
        </is>
      </c>
      <c r="G42" s="10" t="inlineStr">
        <is>
          <t>Centro</t>
        </is>
      </c>
      <c r="H42" s="12" t="n">
        <v>405.72</v>
      </c>
    </row>
    <row r="43" ht="20" customHeight="1">
      <c r="A43" s="9" t="n">
        <v>45998</v>
      </c>
      <c r="B43" s="10" t="inlineStr">
        <is>
          <t>Placa Madre ASUS</t>
        </is>
      </c>
      <c r="C43" s="10" t="inlineStr">
        <is>
          <t>Componentes</t>
        </is>
      </c>
      <c r="D43" s="11" t="n">
        <v>3</v>
      </c>
      <c r="E43" s="12" t="n">
        <v>126.74</v>
      </c>
      <c r="F43" s="10" t="inlineStr">
        <is>
          <t>Ana López</t>
        </is>
      </c>
      <c r="G43" s="10" t="inlineStr">
        <is>
          <t>Centro</t>
        </is>
      </c>
      <c r="H43" s="12" t="n">
        <v>380.22</v>
      </c>
    </row>
    <row r="44" ht="20" customHeight="1">
      <c r="A44" s="9" t="n">
        <v>45998</v>
      </c>
      <c r="B44" s="10" t="inlineStr">
        <is>
          <t>Procesador AMD Ryzen 5</t>
        </is>
      </c>
      <c r="C44" s="10" t="inlineStr">
        <is>
          <t>Componentes</t>
        </is>
      </c>
      <c r="D44" s="11" t="n">
        <v>3</v>
      </c>
      <c r="E44" s="12" t="n">
        <v>195.16</v>
      </c>
      <c r="F44" s="10" t="inlineStr">
        <is>
          <t>Ana López</t>
        </is>
      </c>
      <c r="G44" s="10" t="inlineStr">
        <is>
          <t>Centro</t>
        </is>
      </c>
      <c r="H44" s="12" t="n">
        <v>585.48</v>
      </c>
    </row>
    <row r="45" ht="20" customHeight="1">
      <c r="A45" s="9" t="n">
        <v>45999</v>
      </c>
      <c r="B45" s="10" t="inlineStr">
        <is>
          <t>Webcam HD</t>
        </is>
      </c>
      <c r="C45" s="10" t="inlineStr">
        <is>
          <t>Accesorios</t>
        </is>
      </c>
      <c r="D45" s="11" t="n">
        <v>2</v>
      </c>
      <c r="E45" s="12" t="n">
        <v>62.73</v>
      </c>
      <c r="F45" s="10" t="inlineStr">
        <is>
          <t>Juan Pérez</t>
        </is>
      </c>
      <c r="G45" s="10" t="inlineStr">
        <is>
          <t>Centro</t>
        </is>
      </c>
      <c r="H45" s="12" t="n">
        <v>125.46</v>
      </c>
    </row>
    <row r="46" ht="20" customHeight="1">
      <c r="A46" s="9" t="n">
        <v>45999</v>
      </c>
      <c r="B46" s="10" t="inlineStr">
        <is>
          <t>Disco Duro Externo 1TB</t>
        </is>
      </c>
      <c r="C46" s="10" t="inlineStr">
        <is>
          <t>Electrónica</t>
        </is>
      </c>
      <c r="D46" s="11" t="n">
        <v>1</v>
      </c>
      <c r="E46" s="12" t="n">
        <v>64.45999999999999</v>
      </c>
      <c r="F46" s="10" t="inlineStr">
        <is>
          <t>Ana López</t>
        </is>
      </c>
      <c r="G46" s="10" t="inlineStr">
        <is>
          <t>Centro</t>
        </is>
      </c>
      <c r="H46" s="12" t="n">
        <v>64.45999999999999</v>
      </c>
    </row>
    <row r="47" ht="20" customHeight="1">
      <c r="A47" s="9" t="n">
        <v>45999</v>
      </c>
      <c r="B47" s="10" t="inlineStr">
        <is>
          <t>Laptop HP Pavilion</t>
        </is>
      </c>
      <c r="C47" s="10" t="inlineStr">
        <is>
          <t>Electrónica</t>
        </is>
      </c>
      <c r="D47" s="11" t="n">
        <v>1</v>
      </c>
      <c r="E47" s="12" t="n">
        <v>807.62</v>
      </c>
      <c r="F47" s="10" t="inlineStr">
        <is>
          <t>María García</t>
        </is>
      </c>
      <c r="G47" s="10" t="inlineStr">
        <is>
          <t>Centro</t>
        </is>
      </c>
      <c r="H47" s="12" t="n">
        <v>807.62</v>
      </c>
    </row>
    <row r="48" ht="20" customHeight="1">
      <c r="A48" s="9" t="n">
        <v>46000</v>
      </c>
      <c r="B48" s="10" t="inlineStr">
        <is>
          <t>Procesador Intel i5</t>
        </is>
      </c>
      <c r="C48" s="10" t="inlineStr">
        <is>
          <t>Componentes</t>
        </is>
      </c>
      <c r="D48" s="11" t="n">
        <v>2</v>
      </c>
      <c r="E48" s="12" t="n">
        <v>225.27</v>
      </c>
      <c r="F48" s="10" t="inlineStr">
        <is>
          <t>Carlos Méndez</t>
        </is>
      </c>
      <c r="G48" s="10" t="inlineStr">
        <is>
          <t>Centro</t>
        </is>
      </c>
      <c r="H48" s="12" t="n">
        <v>450.54</v>
      </c>
    </row>
    <row r="49" ht="20" customHeight="1">
      <c r="A49" s="9" t="n">
        <v>46000</v>
      </c>
      <c r="B49" s="10" t="inlineStr">
        <is>
          <t>Audífonos Bluetooth</t>
        </is>
      </c>
      <c r="C49" s="10" t="inlineStr">
        <is>
          <t>Accesorios</t>
        </is>
      </c>
      <c r="D49" s="11" t="n">
        <v>3</v>
      </c>
      <c r="E49" s="12" t="n">
        <v>57.2</v>
      </c>
      <c r="F49" s="10" t="inlineStr">
        <is>
          <t>Juan Pérez</t>
        </is>
      </c>
      <c r="G49" s="10" t="inlineStr">
        <is>
          <t>Centro</t>
        </is>
      </c>
      <c r="H49" s="12" t="n">
        <v>171.6</v>
      </c>
    </row>
    <row r="50" ht="20" customHeight="1">
      <c r="A50" s="9" t="n">
        <v>46000</v>
      </c>
      <c r="B50" s="10" t="inlineStr">
        <is>
          <t>Impresora HP LaserJet</t>
        </is>
      </c>
      <c r="C50" s="10" t="inlineStr">
        <is>
          <t>Electrónica</t>
        </is>
      </c>
      <c r="D50" s="11" t="n">
        <v>4</v>
      </c>
      <c r="E50" s="12" t="n">
        <v>303.2</v>
      </c>
      <c r="F50" s="10" t="inlineStr">
        <is>
          <t>Ana López</t>
        </is>
      </c>
      <c r="G50" s="10" t="inlineStr">
        <is>
          <t>Centro</t>
        </is>
      </c>
      <c r="H50" s="12" t="n">
        <v>1212.8</v>
      </c>
    </row>
    <row r="51" ht="20" customHeight="1">
      <c r="A51" s="9" t="n">
        <v>46000</v>
      </c>
      <c r="B51" s="10" t="inlineStr">
        <is>
          <t>Laptop Dell XPS</t>
        </is>
      </c>
      <c r="C51" s="10" t="inlineStr">
        <is>
          <t>Electrónica</t>
        </is>
      </c>
      <c r="D51" s="11" t="n">
        <v>1</v>
      </c>
      <c r="E51" s="12" t="n">
        <v>1159.58</v>
      </c>
      <c r="F51" s="10" t="inlineStr">
        <is>
          <t>Carlos Méndez</t>
        </is>
      </c>
      <c r="G51" s="10" t="inlineStr">
        <is>
          <t>Centro</t>
        </is>
      </c>
      <c r="H51" s="12" t="n">
        <v>1159.58</v>
      </c>
    </row>
    <row r="52" ht="20" customHeight="1">
      <c r="A52" s="9" t="n">
        <v>46001</v>
      </c>
      <c r="B52" s="10" t="inlineStr">
        <is>
          <t>Impresora HP LaserJet</t>
        </is>
      </c>
      <c r="C52" s="10" t="inlineStr">
        <is>
          <t>Electrónica</t>
        </is>
      </c>
      <c r="D52" s="11" t="n">
        <v>4</v>
      </c>
      <c r="E52" s="12" t="n">
        <v>263.71</v>
      </c>
      <c r="F52" s="10" t="inlineStr">
        <is>
          <t>María García</t>
        </is>
      </c>
      <c r="G52" s="10" t="inlineStr">
        <is>
          <t>Centro</t>
        </is>
      </c>
      <c r="H52" s="12" t="n">
        <v>1054.84</v>
      </c>
    </row>
    <row r="53" ht="20" customHeight="1">
      <c r="A53" s="9" t="n">
        <v>46001</v>
      </c>
      <c r="B53" s="10" t="inlineStr">
        <is>
          <t>Memoria RAM 16GB</t>
        </is>
      </c>
      <c r="C53" s="10" t="inlineStr">
        <is>
          <t>Componentes</t>
        </is>
      </c>
      <c r="D53" s="11" t="n">
        <v>3</v>
      </c>
      <c r="E53" s="12" t="n">
        <v>92.59999999999999</v>
      </c>
      <c r="F53" s="10" t="inlineStr">
        <is>
          <t>Carlos Méndez</t>
        </is>
      </c>
      <c r="G53" s="10" t="inlineStr">
        <is>
          <t>Centro</t>
        </is>
      </c>
      <c r="H53" s="12" t="n">
        <v>277.8</v>
      </c>
    </row>
    <row r="54" ht="20" customHeight="1">
      <c r="A54" s="9" t="n">
        <v>46001</v>
      </c>
      <c r="B54" s="10" t="inlineStr">
        <is>
          <t>Tablet Samsung</t>
        </is>
      </c>
      <c r="C54" s="10" t="inlineStr">
        <is>
          <t>Electrónica</t>
        </is>
      </c>
      <c r="D54" s="11" t="n">
        <v>3</v>
      </c>
      <c r="E54" s="12" t="n">
        <v>344.68</v>
      </c>
      <c r="F54" s="10" t="inlineStr">
        <is>
          <t>María García</t>
        </is>
      </c>
      <c r="G54" s="10" t="inlineStr">
        <is>
          <t>Centro</t>
        </is>
      </c>
      <c r="H54" s="12" t="n">
        <v>1034.04</v>
      </c>
    </row>
    <row r="55" ht="20" customHeight="1">
      <c r="A55" s="9" t="n">
        <v>46002</v>
      </c>
      <c r="B55" s="10" t="inlineStr">
        <is>
          <t>Monitor LG 24"</t>
        </is>
      </c>
      <c r="C55" s="10" t="inlineStr">
        <is>
          <t>Electrónica</t>
        </is>
      </c>
      <c r="D55" s="11" t="n">
        <v>2</v>
      </c>
      <c r="E55" s="12" t="n">
        <v>224.45</v>
      </c>
      <c r="F55" s="10" t="inlineStr">
        <is>
          <t>Carlos Méndez</t>
        </is>
      </c>
      <c r="G55" s="10" t="inlineStr">
        <is>
          <t>Centro</t>
        </is>
      </c>
      <c r="H55" s="12" t="n">
        <v>448.9</v>
      </c>
    </row>
    <row r="56" ht="20" customHeight="1">
      <c r="A56" s="9" t="n">
        <v>46002</v>
      </c>
      <c r="B56" s="10" t="inlineStr">
        <is>
          <t>Memoria RAM 8GB</t>
        </is>
      </c>
      <c r="C56" s="10" t="inlineStr">
        <is>
          <t>Componentes</t>
        </is>
      </c>
      <c r="D56" s="11" t="n">
        <v>3</v>
      </c>
      <c r="E56" s="12" t="n">
        <v>43.27</v>
      </c>
      <c r="F56" s="10" t="inlineStr">
        <is>
          <t>María García</t>
        </is>
      </c>
      <c r="G56" s="10" t="inlineStr">
        <is>
          <t>Centro</t>
        </is>
      </c>
      <c r="H56" s="12" t="n">
        <v>129.81</v>
      </c>
    </row>
    <row r="57" ht="20" customHeight="1">
      <c r="A57" s="9" t="n">
        <v>46002</v>
      </c>
      <c r="B57" s="10" t="inlineStr">
        <is>
          <t>Impresora HP LaserJet</t>
        </is>
      </c>
      <c r="C57" s="10" t="inlineStr">
        <is>
          <t>Electrónica</t>
        </is>
      </c>
      <c r="D57" s="11" t="n">
        <v>5</v>
      </c>
      <c r="E57" s="12" t="n">
        <v>221.57</v>
      </c>
      <c r="F57" s="10" t="inlineStr">
        <is>
          <t>María García</t>
        </is>
      </c>
      <c r="G57" s="10" t="inlineStr">
        <is>
          <t>Centro</t>
        </is>
      </c>
      <c r="H57" s="12" t="n">
        <v>1107.85</v>
      </c>
    </row>
    <row r="58" ht="20" customHeight="1">
      <c r="A58" s="9" t="n">
        <v>46002</v>
      </c>
      <c r="B58" s="10" t="inlineStr">
        <is>
          <t>Tarjeta Gráfica GTX</t>
        </is>
      </c>
      <c r="C58" s="10" t="inlineStr">
        <is>
          <t>Componentes</t>
        </is>
      </c>
      <c r="D58" s="11" t="n">
        <v>3</v>
      </c>
      <c r="E58" s="12" t="n">
        <v>379.96</v>
      </c>
      <c r="F58" s="10" t="inlineStr">
        <is>
          <t>Ana López</t>
        </is>
      </c>
      <c r="G58" s="10" t="inlineStr">
        <is>
          <t>Centro</t>
        </is>
      </c>
      <c r="H58" s="12" t="n">
        <v>1139.88</v>
      </c>
    </row>
    <row r="59" ht="20" customHeight="1">
      <c r="A59" s="9" t="n">
        <v>46002</v>
      </c>
      <c r="B59" s="10" t="inlineStr">
        <is>
          <t>Cable USB-C</t>
        </is>
      </c>
      <c r="C59" s="10" t="inlineStr">
        <is>
          <t>Accesorios</t>
        </is>
      </c>
      <c r="D59" s="11" t="n">
        <v>8</v>
      </c>
      <c r="E59" s="12" t="n">
        <v>12.73</v>
      </c>
      <c r="F59" s="10" t="inlineStr">
        <is>
          <t>Ana López</t>
        </is>
      </c>
      <c r="G59" s="10" t="inlineStr">
        <is>
          <t>Centro</t>
        </is>
      </c>
      <c r="H59" s="12" t="n">
        <v>101.84</v>
      </c>
    </row>
    <row r="60" ht="20" customHeight="1">
      <c r="A60" s="9" t="n">
        <v>46002</v>
      </c>
      <c r="B60" s="10" t="inlineStr">
        <is>
          <t>Tablet Samsung</t>
        </is>
      </c>
      <c r="C60" s="10" t="inlineStr">
        <is>
          <t>Electrónica</t>
        </is>
      </c>
      <c r="D60" s="11" t="n">
        <v>2</v>
      </c>
      <c r="E60" s="12" t="n">
        <v>322.43</v>
      </c>
      <c r="F60" s="10" t="inlineStr">
        <is>
          <t>Ana López</t>
        </is>
      </c>
      <c r="G60" s="10" t="inlineStr">
        <is>
          <t>Centro</t>
        </is>
      </c>
      <c r="H60" s="12" t="n">
        <v>644.86</v>
      </c>
    </row>
    <row r="61" ht="20" customHeight="1">
      <c r="A61" s="9" t="n">
        <v>46003</v>
      </c>
      <c r="B61" s="10" t="inlineStr">
        <is>
          <t>Windows 11 Pro</t>
        </is>
      </c>
      <c r="C61" s="10" t="inlineStr">
        <is>
          <t>Software</t>
        </is>
      </c>
      <c r="D61" s="11" t="n">
        <v>5</v>
      </c>
      <c r="E61" s="12" t="n">
        <v>179.11</v>
      </c>
      <c r="F61" s="10" t="inlineStr">
        <is>
          <t>Juan Pérez</t>
        </is>
      </c>
      <c r="G61" s="10" t="inlineStr">
        <is>
          <t>Centro</t>
        </is>
      </c>
      <c r="H61" s="12" t="n">
        <v>895.55</v>
      </c>
    </row>
    <row r="62" ht="20" customHeight="1">
      <c r="A62" s="9" t="n">
        <v>46003</v>
      </c>
      <c r="B62" s="10" t="inlineStr">
        <is>
          <t>Fuente de Poder 600W</t>
        </is>
      </c>
      <c r="C62" s="10" t="inlineStr">
        <is>
          <t>Componentes</t>
        </is>
      </c>
      <c r="D62" s="11" t="n">
        <v>2</v>
      </c>
      <c r="E62" s="12" t="n">
        <v>74.13</v>
      </c>
      <c r="F62" s="10" t="inlineStr">
        <is>
          <t>Juan Pérez</t>
        </is>
      </c>
      <c r="G62" s="10" t="inlineStr">
        <is>
          <t>Centro</t>
        </is>
      </c>
      <c r="H62" s="12" t="n">
        <v>148.26</v>
      </c>
    </row>
    <row r="63" ht="20" customHeight="1">
      <c r="A63" s="9" t="n">
        <v>46003</v>
      </c>
      <c r="B63" s="10" t="inlineStr">
        <is>
          <t>Teclado Inalámbrico</t>
        </is>
      </c>
      <c r="C63" s="10" t="inlineStr">
        <is>
          <t>Accesorios</t>
        </is>
      </c>
      <c r="D63" s="11" t="n">
        <v>4</v>
      </c>
      <c r="E63" s="12" t="n">
        <v>36.62</v>
      </c>
      <c r="F63" s="10" t="inlineStr">
        <is>
          <t>María García</t>
        </is>
      </c>
      <c r="G63" s="10" t="inlineStr">
        <is>
          <t>Centro</t>
        </is>
      </c>
      <c r="H63" s="12" t="n">
        <v>146.48</v>
      </c>
    </row>
    <row r="64" ht="20" customHeight="1">
      <c r="A64" s="9" t="n">
        <v>46003</v>
      </c>
      <c r="B64" s="10" t="inlineStr">
        <is>
          <t>Antivirus Norton</t>
        </is>
      </c>
      <c r="C64" s="10" t="inlineStr">
        <is>
          <t>Software</t>
        </is>
      </c>
      <c r="D64" s="11" t="n">
        <v>5</v>
      </c>
      <c r="E64" s="12" t="n">
        <v>42.68</v>
      </c>
      <c r="F64" s="10" t="inlineStr">
        <is>
          <t>Carlos Méndez</t>
        </is>
      </c>
      <c r="G64" s="10" t="inlineStr">
        <is>
          <t>Centro</t>
        </is>
      </c>
      <c r="H64" s="12" t="n">
        <v>213.4</v>
      </c>
    </row>
    <row r="65" ht="20" customHeight="1">
      <c r="A65" s="9" t="n">
        <v>46003</v>
      </c>
      <c r="B65" s="10" t="inlineStr">
        <is>
          <t>Teclado Mecánico</t>
        </is>
      </c>
      <c r="C65" s="10" t="inlineStr">
        <is>
          <t>Accesorios</t>
        </is>
      </c>
      <c r="D65" s="11" t="n">
        <v>4</v>
      </c>
      <c r="E65" s="12" t="n">
        <v>100</v>
      </c>
      <c r="F65" s="10" t="inlineStr">
        <is>
          <t>Carlos Méndez</t>
        </is>
      </c>
      <c r="G65" s="10" t="inlineStr">
        <is>
          <t>Centro</t>
        </is>
      </c>
      <c r="H65" s="12" t="n">
        <v>400</v>
      </c>
    </row>
    <row r="66" ht="20" customHeight="1">
      <c r="A66" s="9" t="n">
        <v>46004</v>
      </c>
      <c r="B66" s="10" t="inlineStr">
        <is>
          <t>Teclado Mecánico</t>
        </is>
      </c>
      <c r="C66" s="10" t="inlineStr">
        <is>
          <t>Accesorios</t>
        </is>
      </c>
      <c r="D66" s="11" t="n">
        <v>5</v>
      </c>
      <c r="E66" s="12" t="n">
        <v>79.3</v>
      </c>
      <c r="F66" s="10" t="inlineStr">
        <is>
          <t>Juan Pérez</t>
        </is>
      </c>
      <c r="G66" s="10" t="inlineStr">
        <is>
          <t>Centro</t>
        </is>
      </c>
      <c r="H66" s="12" t="n">
        <v>396.5</v>
      </c>
    </row>
    <row r="67" ht="20" customHeight="1">
      <c r="A67" s="9" t="n">
        <v>46004</v>
      </c>
      <c r="B67" s="10" t="inlineStr">
        <is>
          <t>Procesador AMD Ryzen 5</t>
        </is>
      </c>
      <c r="C67" s="10" t="inlineStr">
        <is>
          <t>Componentes</t>
        </is>
      </c>
      <c r="D67" s="11" t="n">
        <v>3</v>
      </c>
      <c r="E67" s="12" t="n">
        <v>210.18</v>
      </c>
      <c r="F67" s="10" t="inlineStr">
        <is>
          <t>Ana López</t>
        </is>
      </c>
      <c r="G67" s="10" t="inlineStr">
        <is>
          <t>Centro</t>
        </is>
      </c>
      <c r="H67" s="12" t="n">
        <v>630.54</v>
      </c>
    </row>
    <row r="68" ht="20" customHeight="1">
      <c r="A68" s="9" t="n">
        <v>46004</v>
      </c>
      <c r="B68" s="10" t="inlineStr">
        <is>
          <t>Memoria RAM 16GB</t>
        </is>
      </c>
      <c r="C68" s="10" t="inlineStr">
        <is>
          <t>Componentes</t>
        </is>
      </c>
      <c r="D68" s="11" t="n">
        <v>5</v>
      </c>
      <c r="E68" s="12" t="n">
        <v>87.66</v>
      </c>
      <c r="F68" s="10" t="inlineStr">
        <is>
          <t>Carlos Méndez</t>
        </is>
      </c>
      <c r="G68" s="10" t="inlineStr">
        <is>
          <t>Centro</t>
        </is>
      </c>
      <c r="H68" s="12" t="n">
        <v>438.3</v>
      </c>
    </row>
    <row r="69" ht="20" customHeight="1">
      <c r="A69" s="9" t="n">
        <v>46004</v>
      </c>
      <c r="B69" s="10" t="inlineStr">
        <is>
          <t>Audífonos Bluetooth</t>
        </is>
      </c>
      <c r="C69" s="10" t="inlineStr">
        <is>
          <t>Accesorios</t>
        </is>
      </c>
      <c r="D69" s="11" t="n">
        <v>1</v>
      </c>
      <c r="E69" s="12" t="n">
        <v>35.91</v>
      </c>
      <c r="F69" s="10" t="inlineStr">
        <is>
          <t>Carlos Méndez</t>
        </is>
      </c>
      <c r="G69" s="10" t="inlineStr">
        <is>
          <t>Centro</t>
        </is>
      </c>
      <c r="H69" s="12" t="n">
        <v>35.91</v>
      </c>
    </row>
    <row r="70" ht="20" customHeight="1">
      <c r="A70" s="9" t="n">
        <v>46005</v>
      </c>
      <c r="B70" s="10" t="inlineStr">
        <is>
          <t>Fuente de Poder 600W</t>
        </is>
      </c>
      <c r="C70" s="10" t="inlineStr">
        <is>
          <t>Componentes</t>
        </is>
      </c>
      <c r="D70" s="11" t="n">
        <v>1</v>
      </c>
      <c r="E70" s="12" t="n">
        <v>72.58</v>
      </c>
      <c r="F70" s="10" t="inlineStr">
        <is>
          <t>María García</t>
        </is>
      </c>
      <c r="G70" s="10" t="inlineStr">
        <is>
          <t>Centro</t>
        </is>
      </c>
      <c r="H70" s="12" t="n">
        <v>72.58</v>
      </c>
    </row>
    <row r="71" ht="20" customHeight="1">
      <c r="A71" s="9" t="n">
        <v>46005</v>
      </c>
      <c r="B71" s="10" t="inlineStr">
        <is>
          <t>Hub USB 4 puertos</t>
        </is>
      </c>
      <c r="C71" s="10" t="inlineStr">
        <is>
          <t>Accesorios</t>
        </is>
      </c>
      <c r="D71" s="11" t="n">
        <v>1</v>
      </c>
      <c r="E71" s="12" t="n">
        <v>21.65</v>
      </c>
      <c r="F71" s="10" t="inlineStr">
        <is>
          <t>Juan Pérez</t>
        </is>
      </c>
      <c r="G71" s="10" t="inlineStr">
        <is>
          <t>Centro</t>
        </is>
      </c>
      <c r="H71" s="12" t="n">
        <v>21.65</v>
      </c>
    </row>
    <row r="72" ht="20" customHeight="1">
      <c r="A72" s="9" t="n">
        <v>46005</v>
      </c>
      <c r="B72" s="10" t="inlineStr">
        <is>
          <t>Licencia Office 365</t>
        </is>
      </c>
      <c r="C72" s="10" t="inlineStr">
        <is>
          <t>Software</t>
        </is>
      </c>
      <c r="D72" s="11" t="n">
        <v>3</v>
      </c>
      <c r="E72" s="12" t="n">
        <v>86.38</v>
      </c>
      <c r="F72" s="10" t="inlineStr">
        <is>
          <t>Ana López</t>
        </is>
      </c>
      <c r="G72" s="10" t="inlineStr">
        <is>
          <t>Centro</t>
        </is>
      </c>
      <c r="H72" s="12" t="n">
        <v>259.14</v>
      </c>
    </row>
    <row r="73" ht="20" customHeight="1">
      <c r="A73" s="9" t="n">
        <v>46006</v>
      </c>
      <c r="B73" s="10" t="inlineStr">
        <is>
          <t>Audífonos Bluetooth</t>
        </is>
      </c>
      <c r="C73" s="10" t="inlineStr">
        <is>
          <t>Accesorios</t>
        </is>
      </c>
      <c r="D73" s="11" t="n">
        <v>4</v>
      </c>
      <c r="E73" s="12" t="n">
        <v>50.24</v>
      </c>
      <c r="F73" s="10" t="inlineStr">
        <is>
          <t>Carlos Méndez</t>
        </is>
      </c>
      <c r="G73" s="10" t="inlineStr">
        <is>
          <t>Centro</t>
        </is>
      </c>
      <c r="H73" s="12" t="n">
        <v>200.96</v>
      </c>
    </row>
    <row r="74" ht="20" customHeight="1">
      <c r="A74" s="9" t="n">
        <v>46006</v>
      </c>
      <c r="B74" s="10" t="inlineStr">
        <is>
          <t>Memoria RAM 8GB</t>
        </is>
      </c>
      <c r="C74" s="10" t="inlineStr">
        <is>
          <t>Componentes</t>
        </is>
      </c>
      <c r="D74" s="11" t="n">
        <v>5</v>
      </c>
      <c r="E74" s="12" t="n">
        <v>50.71</v>
      </c>
      <c r="F74" s="10" t="inlineStr">
        <is>
          <t>Ana López</t>
        </is>
      </c>
      <c r="G74" s="10" t="inlineStr">
        <is>
          <t>Centro</t>
        </is>
      </c>
      <c r="H74" s="12" t="n">
        <v>253.55</v>
      </c>
    </row>
    <row r="75" ht="20" customHeight="1">
      <c r="A75" s="9" t="n">
        <v>46006</v>
      </c>
      <c r="B75" s="10" t="inlineStr">
        <is>
          <t>Tablet Samsung</t>
        </is>
      </c>
      <c r="C75" s="10" t="inlineStr">
        <is>
          <t>Electrónica</t>
        </is>
      </c>
      <c r="D75" s="11" t="n">
        <v>2</v>
      </c>
      <c r="E75" s="12" t="n">
        <v>411.32</v>
      </c>
      <c r="F75" s="10" t="inlineStr">
        <is>
          <t>María García</t>
        </is>
      </c>
      <c r="G75" s="10" t="inlineStr">
        <is>
          <t>Centro</t>
        </is>
      </c>
      <c r="H75" s="12" t="n">
        <v>822.64</v>
      </c>
    </row>
    <row r="76" ht="20" customHeight="1">
      <c r="A76" s="9" t="n">
        <v>46007</v>
      </c>
      <c r="B76" s="10" t="inlineStr">
        <is>
          <t>Cable USB-C</t>
        </is>
      </c>
      <c r="C76" s="10" t="inlineStr">
        <is>
          <t>Accesorios</t>
        </is>
      </c>
      <c r="D76" s="11" t="n">
        <v>7</v>
      </c>
      <c r="E76" s="12" t="n">
        <v>14.91</v>
      </c>
      <c r="F76" s="10" t="inlineStr">
        <is>
          <t>Juan Pérez</t>
        </is>
      </c>
      <c r="G76" s="10" t="inlineStr">
        <is>
          <t>Centro</t>
        </is>
      </c>
      <c r="H76" s="12" t="n">
        <v>104.37</v>
      </c>
    </row>
    <row r="77" ht="20" customHeight="1">
      <c r="A77" s="9" t="n">
        <v>46007</v>
      </c>
      <c r="B77" s="10" t="inlineStr">
        <is>
          <t>Memoria RAM 8GB</t>
        </is>
      </c>
      <c r="C77" s="10" t="inlineStr">
        <is>
          <t>Componentes</t>
        </is>
      </c>
      <c r="D77" s="11" t="n">
        <v>3</v>
      </c>
      <c r="E77" s="12" t="n">
        <v>50.89</v>
      </c>
      <c r="F77" s="10" t="inlineStr">
        <is>
          <t>Carlos Méndez</t>
        </is>
      </c>
      <c r="G77" s="10" t="inlineStr">
        <is>
          <t>Centro</t>
        </is>
      </c>
      <c r="H77" s="12" t="n">
        <v>152.67</v>
      </c>
    </row>
    <row r="78" ht="20" customHeight="1">
      <c r="A78" s="9" t="n">
        <v>46007</v>
      </c>
      <c r="B78" s="10" t="inlineStr">
        <is>
          <t>iPad Air</t>
        </is>
      </c>
      <c r="C78" s="10" t="inlineStr">
        <is>
          <t>Electrónica</t>
        </is>
      </c>
      <c r="D78" s="11" t="n">
        <v>2</v>
      </c>
      <c r="E78" s="12" t="n">
        <v>727.5</v>
      </c>
      <c r="F78" s="10" t="inlineStr">
        <is>
          <t>Carlos Méndez</t>
        </is>
      </c>
      <c r="G78" s="10" t="inlineStr">
        <is>
          <t>Centro</t>
        </is>
      </c>
      <c r="H78" s="12" t="n">
        <v>1455</v>
      </c>
    </row>
    <row r="79" ht="20" customHeight="1">
      <c r="A79" s="9" t="n">
        <v>46007</v>
      </c>
      <c r="B79" s="10" t="inlineStr">
        <is>
          <t>Adobe Creative Cloud</t>
        </is>
      </c>
      <c r="C79" s="10" t="inlineStr">
        <is>
          <t>Software</t>
        </is>
      </c>
      <c r="D79" s="11" t="n">
        <v>1</v>
      </c>
      <c r="E79" s="12" t="n">
        <v>62.06</v>
      </c>
      <c r="F79" s="10" t="inlineStr">
        <is>
          <t>Carlos Méndez</t>
        </is>
      </c>
      <c r="G79" s="10" t="inlineStr">
        <is>
          <t>Centro</t>
        </is>
      </c>
      <c r="H79" s="12" t="n">
        <v>62.06</v>
      </c>
    </row>
    <row r="80" ht="20" customHeight="1">
      <c r="A80" s="9" t="n">
        <v>46008</v>
      </c>
      <c r="B80" s="10" t="inlineStr">
        <is>
          <t>Fuente de Poder 600W</t>
        </is>
      </c>
      <c r="C80" s="10" t="inlineStr">
        <is>
          <t>Componentes</t>
        </is>
      </c>
      <c r="D80" s="11" t="n">
        <v>1</v>
      </c>
      <c r="E80" s="12" t="n">
        <v>77.26000000000001</v>
      </c>
      <c r="F80" s="10" t="inlineStr">
        <is>
          <t>María García</t>
        </is>
      </c>
      <c r="G80" s="10" t="inlineStr">
        <is>
          <t>Centro</t>
        </is>
      </c>
      <c r="H80" s="12" t="n">
        <v>77.26000000000001</v>
      </c>
    </row>
    <row r="81" ht="20" customHeight="1">
      <c r="A81" s="9" t="n">
        <v>46008</v>
      </c>
      <c r="B81" s="10" t="inlineStr">
        <is>
          <t>Tablet Samsung</t>
        </is>
      </c>
      <c r="C81" s="10" t="inlineStr">
        <is>
          <t>Electrónica</t>
        </is>
      </c>
      <c r="D81" s="11" t="n">
        <v>3</v>
      </c>
      <c r="E81" s="12" t="n">
        <v>335.16</v>
      </c>
      <c r="F81" s="10" t="inlineStr">
        <is>
          <t>María García</t>
        </is>
      </c>
      <c r="G81" s="10" t="inlineStr">
        <is>
          <t>Centro</t>
        </is>
      </c>
      <c r="H81" s="12" t="n">
        <v>1005.48</v>
      </c>
    </row>
    <row r="82" ht="20" customHeight="1">
      <c r="A82" s="9" t="n">
        <v>46008</v>
      </c>
      <c r="B82" s="10" t="inlineStr">
        <is>
          <t>Licencia Office 365</t>
        </is>
      </c>
      <c r="C82" s="10" t="inlineStr">
        <is>
          <t>Software</t>
        </is>
      </c>
      <c r="D82" s="11" t="n">
        <v>5</v>
      </c>
      <c r="E82" s="12" t="n">
        <v>70.3</v>
      </c>
      <c r="F82" s="10" t="inlineStr">
        <is>
          <t>Ana López</t>
        </is>
      </c>
      <c r="G82" s="10" t="inlineStr">
        <is>
          <t>Centro</t>
        </is>
      </c>
      <c r="H82" s="12" t="n">
        <v>351.5</v>
      </c>
    </row>
    <row r="83" ht="20" customHeight="1">
      <c r="A83" s="9" t="n">
        <v>46008</v>
      </c>
      <c r="B83" s="10" t="inlineStr">
        <is>
          <t>Mousepad Gaming</t>
        </is>
      </c>
      <c r="C83" s="10" t="inlineStr">
        <is>
          <t>Accesorios</t>
        </is>
      </c>
      <c r="D83" s="11" t="n">
        <v>8</v>
      </c>
      <c r="E83" s="12" t="n">
        <v>19.06</v>
      </c>
      <c r="F83" s="10" t="inlineStr">
        <is>
          <t>Ana López</t>
        </is>
      </c>
      <c r="G83" s="10" t="inlineStr">
        <is>
          <t>Centro</t>
        </is>
      </c>
      <c r="H83" s="12" t="n">
        <v>152.48</v>
      </c>
    </row>
    <row r="84" ht="20" customHeight="1">
      <c r="A84" s="9" t="n">
        <v>46008</v>
      </c>
      <c r="B84" s="10" t="inlineStr">
        <is>
          <t>Tarjeta Gráfica GTX</t>
        </is>
      </c>
      <c r="C84" s="10" t="inlineStr">
        <is>
          <t>Componentes</t>
        </is>
      </c>
      <c r="D84" s="11" t="n">
        <v>1</v>
      </c>
      <c r="E84" s="12" t="n">
        <v>290.9</v>
      </c>
      <c r="F84" s="10" t="inlineStr">
        <is>
          <t>Juan Pérez</t>
        </is>
      </c>
      <c r="G84" s="10" t="inlineStr">
        <is>
          <t>Centro</t>
        </is>
      </c>
      <c r="H84" s="12" t="n">
        <v>290.9</v>
      </c>
    </row>
    <row r="85" ht="20" customHeight="1">
      <c r="A85" s="9" t="n">
        <v>46008</v>
      </c>
      <c r="B85" s="10" t="inlineStr">
        <is>
          <t>Placa Madre ASUS</t>
        </is>
      </c>
      <c r="C85" s="10" t="inlineStr">
        <is>
          <t>Componentes</t>
        </is>
      </c>
      <c r="D85" s="11" t="n">
        <v>2</v>
      </c>
      <c r="E85" s="12" t="n">
        <v>144.86</v>
      </c>
      <c r="F85" s="10" t="inlineStr">
        <is>
          <t>María García</t>
        </is>
      </c>
      <c r="G85" s="10" t="inlineStr">
        <is>
          <t>Centro</t>
        </is>
      </c>
      <c r="H85" s="12" t="n">
        <v>289.72</v>
      </c>
    </row>
    <row r="86" ht="20" customHeight="1">
      <c r="A86" s="9" t="n">
        <v>46008</v>
      </c>
      <c r="B86" s="10" t="inlineStr">
        <is>
          <t>iPad Air</t>
        </is>
      </c>
      <c r="C86" s="10" t="inlineStr">
        <is>
          <t>Electrónica</t>
        </is>
      </c>
      <c r="D86" s="11" t="n">
        <v>3</v>
      </c>
      <c r="E86" s="12" t="n">
        <v>550</v>
      </c>
      <c r="F86" s="10" t="inlineStr">
        <is>
          <t>Ana López</t>
        </is>
      </c>
      <c r="G86" s="10" t="inlineStr">
        <is>
          <t>Centro</t>
        </is>
      </c>
      <c r="H86" s="12" t="n">
        <v>1650</v>
      </c>
    </row>
    <row r="87" ht="20" customHeight="1">
      <c r="A87" s="9" t="n">
        <v>46009</v>
      </c>
      <c r="B87" s="10" t="inlineStr">
        <is>
          <t>Memoria RAM 16GB</t>
        </is>
      </c>
      <c r="C87" s="10" t="inlineStr">
        <is>
          <t>Componentes</t>
        </is>
      </c>
      <c r="D87" s="11" t="n">
        <v>5</v>
      </c>
      <c r="E87" s="12" t="n">
        <v>97.91</v>
      </c>
      <c r="F87" s="10" t="inlineStr">
        <is>
          <t>Juan Pérez</t>
        </is>
      </c>
      <c r="G87" s="10" t="inlineStr">
        <is>
          <t>Centro</t>
        </is>
      </c>
      <c r="H87" s="12" t="n">
        <v>489.55</v>
      </c>
    </row>
    <row r="88" ht="20" customHeight="1">
      <c r="A88" s="9" t="n">
        <v>46009</v>
      </c>
      <c r="B88" s="10" t="inlineStr">
        <is>
          <t>Windows 11 Pro</t>
        </is>
      </c>
      <c r="C88" s="10" t="inlineStr">
        <is>
          <t>Software</t>
        </is>
      </c>
      <c r="D88" s="11" t="n">
        <v>2</v>
      </c>
      <c r="E88" s="12" t="n">
        <v>179.52</v>
      </c>
      <c r="F88" s="10" t="inlineStr">
        <is>
          <t>Carlos Méndez</t>
        </is>
      </c>
      <c r="G88" s="10" t="inlineStr">
        <is>
          <t>Centro</t>
        </is>
      </c>
      <c r="H88" s="12" t="n">
        <v>359.04</v>
      </c>
    </row>
    <row r="89" ht="20" customHeight="1">
      <c r="A89" s="9" t="n">
        <v>46009</v>
      </c>
      <c r="B89" s="10" t="inlineStr">
        <is>
          <t>Teclado Mecánico</t>
        </is>
      </c>
      <c r="C89" s="10" t="inlineStr">
        <is>
          <t>Accesorios</t>
        </is>
      </c>
      <c r="D89" s="11" t="n">
        <v>1</v>
      </c>
      <c r="E89" s="12" t="n">
        <v>71.13</v>
      </c>
      <c r="F89" s="10" t="inlineStr">
        <is>
          <t>Ana López</t>
        </is>
      </c>
      <c r="G89" s="10" t="inlineStr">
        <is>
          <t>Centro</t>
        </is>
      </c>
      <c r="H89" s="12" t="n">
        <v>71.13</v>
      </c>
    </row>
    <row r="90" ht="20" customHeight="1">
      <c r="A90" s="9" t="n">
        <v>46009</v>
      </c>
      <c r="B90" s="10" t="inlineStr">
        <is>
          <t>Mouse Logitech</t>
        </is>
      </c>
      <c r="C90" s="10" t="inlineStr">
        <is>
          <t>Accesorios</t>
        </is>
      </c>
      <c r="D90" s="11" t="n">
        <v>3</v>
      </c>
      <c r="E90" s="12" t="n">
        <v>25.5</v>
      </c>
      <c r="F90" s="10" t="inlineStr">
        <is>
          <t>Ana López</t>
        </is>
      </c>
      <c r="G90" s="10" t="inlineStr">
        <is>
          <t>Centro</t>
        </is>
      </c>
      <c r="H90" s="12" t="n">
        <v>76.5</v>
      </c>
    </row>
    <row r="91" ht="20" customHeight="1">
      <c r="A91" s="9" t="n">
        <v>46009</v>
      </c>
      <c r="B91" s="10" t="inlineStr">
        <is>
          <t>Hub USB 4 puertos</t>
        </is>
      </c>
      <c r="C91" s="10" t="inlineStr">
        <is>
          <t>Accesorios</t>
        </is>
      </c>
      <c r="D91" s="11" t="n">
        <v>1</v>
      </c>
      <c r="E91" s="12" t="n">
        <v>28.21</v>
      </c>
      <c r="F91" s="10" t="inlineStr">
        <is>
          <t>Ana López</t>
        </is>
      </c>
      <c r="G91" s="10" t="inlineStr">
        <is>
          <t>Centro</t>
        </is>
      </c>
      <c r="H91" s="12" t="n">
        <v>28.21</v>
      </c>
    </row>
    <row r="92" ht="20" customHeight="1">
      <c r="A92" s="9" t="n">
        <v>46010</v>
      </c>
      <c r="B92" s="10" t="inlineStr">
        <is>
          <t>Laptop HP Pavilion</t>
        </is>
      </c>
      <c r="C92" s="10" t="inlineStr">
        <is>
          <t>Electrónica</t>
        </is>
      </c>
      <c r="D92" s="11" t="n">
        <v>2</v>
      </c>
      <c r="E92" s="12" t="n">
        <v>797.59</v>
      </c>
      <c r="F92" s="10" t="inlineStr">
        <is>
          <t>Carlos Méndez</t>
        </is>
      </c>
      <c r="G92" s="10" t="inlineStr">
        <is>
          <t>Centro</t>
        </is>
      </c>
      <c r="H92" s="12" t="n">
        <v>1595.18</v>
      </c>
    </row>
    <row r="93" ht="20" customHeight="1">
      <c r="A93" s="9" t="n">
        <v>46010</v>
      </c>
      <c r="B93" s="10" t="inlineStr">
        <is>
          <t>Placa Madre ASUS</t>
        </is>
      </c>
      <c r="C93" s="10" t="inlineStr">
        <is>
          <t>Componentes</t>
        </is>
      </c>
      <c r="D93" s="11" t="n">
        <v>3</v>
      </c>
      <c r="E93" s="12" t="n">
        <v>131.69</v>
      </c>
      <c r="F93" s="10" t="inlineStr">
        <is>
          <t>María García</t>
        </is>
      </c>
      <c r="G93" s="10" t="inlineStr">
        <is>
          <t>Centro</t>
        </is>
      </c>
      <c r="H93" s="12" t="n">
        <v>395.07</v>
      </c>
    </row>
    <row r="94" ht="20" customHeight="1">
      <c r="A94" s="9" t="n">
        <v>46010</v>
      </c>
      <c r="B94" s="10" t="inlineStr">
        <is>
          <t>Disco Duro Externo 1TB</t>
        </is>
      </c>
      <c r="C94" s="10" t="inlineStr">
        <is>
          <t>Electrónica</t>
        </is>
      </c>
      <c r="D94" s="11" t="n">
        <v>3</v>
      </c>
      <c r="E94" s="12" t="n">
        <v>59.13</v>
      </c>
      <c r="F94" s="10" t="inlineStr">
        <is>
          <t>Juan Pérez</t>
        </is>
      </c>
      <c r="G94" s="10" t="inlineStr">
        <is>
          <t>Centro</t>
        </is>
      </c>
      <c r="H94" s="12" t="n">
        <v>177.39</v>
      </c>
    </row>
    <row r="95" ht="20" customHeight="1">
      <c r="A95" s="9" t="n">
        <v>46010</v>
      </c>
      <c r="B95" s="10" t="inlineStr">
        <is>
          <t>Monitor Samsung 27"</t>
        </is>
      </c>
      <c r="C95" s="10" t="inlineStr">
        <is>
          <t>Electrónica</t>
        </is>
      </c>
      <c r="D95" s="11" t="n">
        <v>1</v>
      </c>
      <c r="E95" s="12" t="n">
        <v>327.53</v>
      </c>
      <c r="F95" s="10" t="inlineStr">
        <is>
          <t>María García</t>
        </is>
      </c>
      <c r="G95" s="10" t="inlineStr">
        <is>
          <t>Centro</t>
        </is>
      </c>
      <c r="H95" s="12" t="n">
        <v>327.53</v>
      </c>
    </row>
    <row r="96" ht="20" customHeight="1">
      <c r="A96" s="9" t="n">
        <v>46010</v>
      </c>
      <c r="B96" s="10" t="inlineStr">
        <is>
          <t>Adobe Creative Cloud</t>
        </is>
      </c>
      <c r="C96" s="10" t="inlineStr">
        <is>
          <t>Software</t>
        </is>
      </c>
      <c r="D96" s="11" t="n">
        <v>3</v>
      </c>
      <c r="E96" s="12" t="n">
        <v>66.81</v>
      </c>
      <c r="F96" s="10" t="inlineStr">
        <is>
          <t>Ana López</t>
        </is>
      </c>
      <c r="G96" s="10" t="inlineStr">
        <is>
          <t>Centro</t>
        </is>
      </c>
      <c r="H96" s="12" t="n">
        <v>200.43</v>
      </c>
    </row>
    <row r="97" ht="20" customHeight="1">
      <c r="A97" s="9" t="n">
        <v>46010</v>
      </c>
      <c r="B97" s="10" t="inlineStr">
        <is>
          <t>Cable USB-C</t>
        </is>
      </c>
      <c r="C97" s="10" t="inlineStr">
        <is>
          <t>Accesorios</t>
        </is>
      </c>
      <c r="D97" s="11" t="n">
        <v>8</v>
      </c>
      <c r="E97" s="12" t="n">
        <v>11.7</v>
      </c>
      <c r="F97" s="10" t="inlineStr">
        <is>
          <t>María García</t>
        </is>
      </c>
      <c r="G97" s="10" t="inlineStr">
        <is>
          <t>Centro</t>
        </is>
      </c>
      <c r="H97" s="12" t="n">
        <v>93.59999999999999</v>
      </c>
    </row>
    <row r="98" ht="20" customHeight="1">
      <c r="A98" s="9" t="n">
        <v>46011</v>
      </c>
      <c r="B98" s="10" t="inlineStr">
        <is>
          <t>Cable USB-C</t>
        </is>
      </c>
      <c r="C98" s="10" t="inlineStr">
        <is>
          <t>Accesorios</t>
        </is>
      </c>
      <c r="D98" s="11" t="n">
        <v>2</v>
      </c>
      <c r="E98" s="12" t="n">
        <v>13.74</v>
      </c>
      <c r="F98" s="10" t="inlineStr">
        <is>
          <t>Ana López</t>
        </is>
      </c>
      <c r="G98" s="10" t="inlineStr">
        <is>
          <t>Centro</t>
        </is>
      </c>
      <c r="H98" s="12" t="n">
        <v>27.48</v>
      </c>
    </row>
    <row r="99" ht="20" customHeight="1">
      <c r="A99" s="9" t="n">
        <v>46011</v>
      </c>
      <c r="B99" s="10" t="inlineStr">
        <is>
          <t>Cable USB-C</t>
        </is>
      </c>
      <c r="C99" s="10" t="inlineStr">
        <is>
          <t>Accesorios</t>
        </is>
      </c>
      <c r="D99" s="11" t="n">
        <v>9</v>
      </c>
      <c r="E99" s="12" t="n">
        <v>19.72</v>
      </c>
      <c r="F99" s="10" t="inlineStr">
        <is>
          <t>Carlos Méndez</t>
        </is>
      </c>
      <c r="G99" s="10" t="inlineStr">
        <is>
          <t>Centro</t>
        </is>
      </c>
      <c r="H99" s="12" t="n">
        <v>177.48</v>
      </c>
    </row>
    <row r="100" ht="20" customHeight="1">
      <c r="A100" s="9" t="n">
        <v>46011</v>
      </c>
      <c r="B100" s="10" t="inlineStr">
        <is>
          <t>Monitor LG 24"</t>
        </is>
      </c>
      <c r="C100" s="10" t="inlineStr">
        <is>
          <t>Electrónica</t>
        </is>
      </c>
      <c r="D100" s="11" t="n">
        <v>2</v>
      </c>
      <c r="E100" s="12" t="n">
        <v>232.96</v>
      </c>
      <c r="F100" s="10" t="inlineStr">
        <is>
          <t>Ana López</t>
        </is>
      </c>
      <c r="G100" s="10" t="inlineStr">
        <is>
          <t>Centro</t>
        </is>
      </c>
      <c r="H100" s="12" t="n">
        <v>465.92</v>
      </c>
    </row>
    <row r="101" ht="20" customHeight="1">
      <c r="A101" s="9" t="n">
        <v>46011</v>
      </c>
      <c r="B101" s="10" t="inlineStr">
        <is>
          <t>Audífonos Bluetooth</t>
        </is>
      </c>
      <c r="C101" s="10" t="inlineStr">
        <is>
          <t>Accesorios</t>
        </is>
      </c>
      <c r="D101" s="11" t="n">
        <v>5</v>
      </c>
      <c r="E101" s="12" t="n">
        <v>60.84</v>
      </c>
      <c r="F101" s="10" t="inlineStr">
        <is>
          <t>Carlos Méndez</t>
        </is>
      </c>
      <c r="G101" s="10" t="inlineStr">
        <is>
          <t>Centro</t>
        </is>
      </c>
      <c r="H101" s="12" t="n">
        <v>304.2</v>
      </c>
    </row>
    <row r="102" ht="20" customHeight="1">
      <c r="A102" s="9" t="n">
        <v>46011</v>
      </c>
      <c r="B102" s="10" t="inlineStr">
        <is>
          <t>Audífonos Bluetooth</t>
        </is>
      </c>
      <c r="C102" s="10" t="inlineStr">
        <is>
          <t>Accesorios</t>
        </is>
      </c>
      <c r="D102" s="11" t="n">
        <v>4</v>
      </c>
      <c r="E102" s="12" t="n">
        <v>65.81</v>
      </c>
      <c r="F102" s="10" t="inlineStr">
        <is>
          <t>Ana López</t>
        </is>
      </c>
      <c r="G102" s="10" t="inlineStr">
        <is>
          <t>Centro</t>
        </is>
      </c>
      <c r="H102" s="12" t="n">
        <v>263.24</v>
      </c>
    </row>
    <row r="103" ht="20" customHeight="1">
      <c r="A103" s="9" t="n">
        <v>46011</v>
      </c>
      <c r="B103" s="10" t="inlineStr">
        <is>
          <t>Cable HDMI 2m</t>
        </is>
      </c>
      <c r="C103" s="10" t="inlineStr">
        <is>
          <t>Accesorios</t>
        </is>
      </c>
      <c r="D103" s="11" t="n">
        <v>7</v>
      </c>
      <c r="E103" s="12" t="n">
        <v>10.93</v>
      </c>
      <c r="F103" s="10" t="inlineStr">
        <is>
          <t>Ana López</t>
        </is>
      </c>
      <c r="G103" s="10" t="inlineStr">
        <is>
          <t>Centro</t>
        </is>
      </c>
      <c r="H103" s="12" t="n">
        <v>76.51000000000001</v>
      </c>
    </row>
    <row r="104" ht="20" customHeight="1">
      <c r="A104" s="9" t="n">
        <v>46011</v>
      </c>
      <c r="B104" s="10" t="inlineStr">
        <is>
          <t>AutoCAD Licencia</t>
        </is>
      </c>
      <c r="C104" s="10" t="inlineStr">
        <is>
          <t>Software</t>
        </is>
      </c>
      <c r="D104" s="11" t="n">
        <v>5</v>
      </c>
      <c r="E104" s="12" t="n">
        <v>250.13</v>
      </c>
      <c r="F104" s="10" t="inlineStr">
        <is>
          <t>Carlos Méndez</t>
        </is>
      </c>
      <c r="G104" s="10" t="inlineStr">
        <is>
          <t>Centro</t>
        </is>
      </c>
      <c r="H104" s="12" t="n">
        <v>1250.65</v>
      </c>
    </row>
    <row r="105" ht="20" customHeight="1">
      <c r="A105" s="9" t="n">
        <v>46011</v>
      </c>
      <c r="B105" s="10" t="inlineStr">
        <is>
          <t>Antivirus Norton</t>
        </is>
      </c>
      <c r="C105" s="10" t="inlineStr">
        <is>
          <t>Software</t>
        </is>
      </c>
      <c r="D105" s="11" t="n">
        <v>3</v>
      </c>
      <c r="E105" s="12" t="n">
        <v>47.6</v>
      </c>
      <c r="F105" s="10" t="inlineStr">
        <is>
          <t>Ana López</t>
        </is>
      </c>
      <c r="G105" s="10" t="inlineStr">
        <is>
          <t>Centro</t>
        </is>
      </c>
      <c r="H105" s="12" t="n">
        <v>142.8</v>
      </c>
    </row>
    <row r="106" ht="20" customHeight="1">
      <c r="A106" s="9" t="n">
        <v>46012</v>
      </c>
      <c r="B106" s="10" t="inlineStr">
        <is>
          <t>Adobe Creative Cloud</t>
        </is>
      </c>
      <c r="C106" s="10" t="inlineStr">
        <is>
          <t>Software</t>
        </is>
      </c>
      <c r="D106" s="11" t="n">
        <v>3</v>
      </c>
      <c r="E106" s="12" t="n">
        <v>59.73</v>
      </c>
      <c r="F106" s="10" t="inlineStr">
        <is>
          <t>Ana López</t>
        </is>
      </c>
      <c r="G106" s="10" t="inlineStr">
        <is>
          <t>Centro</t>
        </is>
      </c>
      <c r="H106" s="12" t="n">
        <v>179.19</v>
      </c>
    </row>
    <row r="107" ht="20" customHeight="1">
      <c r="A107" s="9" t="n">
        <v>46012</v>
      </c>
      <c r="B107" s="10" t="inlineStr">
        <is>
          <t>Monitor Samsung 27"</t>
        </is>
      </c>
      <c r="C107" s="10" t="inlineStr">
        <is>
          <t>Electrónica</t>
        </is>
      </c>
      <c r="D107" s="11" t="n">
        <v>2</v>
      </c>
      <c r="E107" s="12" t="n">
        <v>316.22</v>
      </c>
      <c r="F107" s="10" t="inlineStr">
        <is>
          <t>Carlos Méndez</t>
        </is>
      </c>
      <c r="G107" s="10" t="inlineStr">
        <is>
          <t>Centro</t>
        </is>
      </c>
      <c r="H107" s="12" t="n">
        <v>632.4400000000001</v>
      </c>
    </row>
    <row r="108" ht="20" customHeight="1">
      <c r="A108" s="9" t="n">
        <v>46012</v>
      </c>
      <c r="B108" s="10" t="inlineStr">
        <is>
          <t>AutoCAD Licencia</t>
        </is>
      </c>
      <c r="C108" s="10" t="inlineStr">
        <is>
          <t>Software</t>
        </is>
      </c>
      <c r="D108" s="11" t="n">
        <v>3</v>
      </c>
      <c r="E108" s="12" t="n">
        <v>269.55</v>
      </c>
      <c r="F108" s="10" t="inlineStr">
        <is>
          <t>Juan Pérez</t>
        </is>
      </c>
      <c r="G108" s="10" t="inlineStr">
        <is>
          <t>Centro</t>
        </is>
      </c>
      <c r="H108" s="12" t="n">
        <v>808.65</v>
      </c>
    </row>
    <row r="109" ht="20" customHeight="1">
      <c r="A109" s="9" t="n">
        <v>46012</v>
      </c>
      <c r="B109" s="10" t="inlineStr">
        <is>
          <t>Adobe Creative Cloud</t>
        </is>
      </c>
      <c r="C109" s="10" t="inlineStr">
        <is>
          <t>Software</t>
        </is>
      </c>
      <c r="D109" s="11" t="n">
        <v>2</v>
      </c>
      <c r="E109" s="12" t="n">
        <v>71.09999999999999</v>
      </c>
      <c r="F109" s="10" t="inlineStr">
        <is>
          <t>María García</t>
        </is>
      </c>
      <c r="G109" s="10" t="inlineStr">
        <is>
          <t>Centro</t>
        </is>
      </c>
      <c r="H109" s="12" t="n">
        <v>142.2</v>
      </c>
    </row>
    <row r="110" ht="20" customHeight="1">
      <c r="A110" s="9" t="n">
        <v>46012</v>
      </c>
      <c r="B110" s="10" t="inlineStr">
        <is>
          <t>Adobe Creative Cloud</t>
        </is>
      </c>
      <c r="C110" s="10" t="inlineStr">
        <is>
          <t>Software</t>
        </is>
      </c>
      <c r="D110" s="11" t="n">
        <v>5</v>
      </c>
      <c r="E110" s="12" t="n">
        <v>69.59</v>
      </c>
      <c r="F110" s="10" t="inlineStr">
        <is>
          <t>María García</t>
        </is>
      </c>
      <c r="G110" s="10" t="inlineStr">
        <is>
          <t>Centro</t>
        </is>
      </c>
      <c r="H110" s="12" t="n">
        <v>347.95</v>
      </c>
    </row>
    <row r="111" ht="20" customHeight="1">
      <c r="A111" s="9" t="n">
        <v>46013</v>
      </c>
      <c r="B111" s="10" t="inlineStr">
        <is>
          <t>Teclado Inalámbrico</t>
        </is>
      </c>
      <c r="C111" s="10" t="inlineStr">
        <is>
          <t>Accesorios</t>
        </is>
      </c>
      <c r="D111" s="11" t="n">
        <v>1</v>
      </c>
      <c r="E111" s="12" t="n">
        <v>34.31</v>
      </c>
      <c r="F111" s="10" t="inlineStr">
        <is>
          <t>Juan Pérez</t>
        </is>
      </c>
      <c r="G111" s="10" t="inlineStr">
        <is>
          <t>Centro</t>
        </is>
      </c>
      <c r="H111" s="12" t="n">
        <v>34.31</v>
      </c>
    </row>
    <row r="112" ht="20" customHeight="1">
      <c r="A112" s="9" t="n">
        <v>46013</v>
      </c>
      <c r="B112" s="10" t="inlineStr">
        <is>
          <t>Licencia Office 365</t>
        </is>
      </c>
      <c r="C112" s="10" t="inlineStr">
        <is>
          <t>Software</t>
        </is>
      </c>
      <c r="D112" s="11" t="n">
        <v>4</v>
      </c>
      <c r="E112" s="12" t="n">
        <v>81.48</v>
      </c>
      <c r="F112" s="10" t="inlineStr">
        <is>
          <t>Juan Pérez</t>
        </is>
      </c>
      <c r="G112" s="10" t="inlineStr">
        <is>
          <t>Centro</t>
        </is>
      </c>
      <c r="H112" s="12" t="n">
        <v>325.92</v>
      </c>
    </row>
    <row r="113" ht="20" customHeight="1">
      <c r="A113" s="9" t="n">
        <v>46013</v>
      </c>
      <c r="B113" s="10" t="inlineStr">
        <is>
          <t>Hub USB 4 puertos</t>
        </is>
      </c>
      <c r="C113" s="10" t="inlineStr">
        <is>
          <t>Accesorios</t>
        </is>
      </c>
      <c r="D113" s="11" t="n">
        <v>2</v>
      </c>
      <c r="E113" s="12" t="n">
        <v>16.03</v>
      </c>
      <c r="F113" s="10" t="inlineStr">
        <is>
          <t>Ana López</t>
        </is>
      </c>
      <c r="G113" s="10" t="inlineStr">
        <is>
          <t>Centro</t>
        </is>
      </c>
      <c r="H113" s="12" t="n">
        <v>32.06</v>
      </c>
    </row>
    <row r="114" ht="20" customHeight="1">
      <c r="A114" s="9" t="n">
        <v>46013</v>
      </c>
      <c r="B114" s="10" t="inlineStr">
        <is>
          <t>Fuente de Poder 600W</t>
        </is>
      </c>
      <c r="C114" s="10" t="inlineStr">
        <is>
          <t>Componentes</t>
        </is>
      </c>
      <c r="D114" s="11" t="n">
        <v>1</v>
      </c>
      <c r="E114" s="12" t="n">
        <v>63.91</v>
      </c>
      <c r="F114" s="10" t="inlineStr">
        <is>
          <t>Juan Pérez</t>
        </is>
      </c>
      <c r="G114" s="10" t="inlineStr">
        <is>
          <t>Centro</t>
        </is>
      </c>
      <c r="H114" s="12" t="n">
        <v>63.91</v>
      </c>
    </row>
    <row r="115" ht="20" customHeight="1">
      <c r="A115" s="9" t="n">
        <v>46013</v>
      </c>
      <c r="B115" s="10" t="inlineStr">
        <is>
          <t>Impresora HP LaserJet</t>
        </is>
      </c>
      <c r="C115" s="10" t="inlineStr">
        <is>
          <t>Electrónica</t>
        </is>
      </c>
      <c r="D115" s="11" t="n">
        <v>3</v>
      </c>
      <c r="E115" s="12" t="n">
        <v>248.01</v>
      </c>
      <c r="F115" s="10" t="inlineStr">
        <is>
          <t>Juan Pérez</t>
        </is>
      </c>
      <c r="G115" s="10" t="inlineStr">
        <is>
          <t>Centro</t>
        </is>
      </c>
      <c r="H115" s="12" t="n">
        <v>744.03</v>
      </c>
    </row>
    <row r="116" ht="20" customHeight="1">
      <c r="A116" s="9" t="n">
        <v>46013</v>
      </c>
      <c r="B116" s="10" t="inlineStr">
        <is>
          <t>Laptop Dell XPS</t>
        </is>
      </c>
      <c r="C116" s="10" t="inlineStr">
        <is>
          <t>Electrónica</t>
        </is>
      </c>
      <c r="D116" s="11" t="n">
        <v>2</v>
      </c>
      <c r="E116" s="12" t="n">
        <v>1068.46</v>
      </c>
      <c r="F116" s="10" t="inlineStr">
        <is>
          <t>Ana López</t>
        </is>
      </c>
      <c r="G116" s="10" t="inlineStr">
        <is>
          <t>Centro</t>
        </is>
      </c>
      <c r="H116" s="12" t="n">
        <v>2136.92</v>
      </c>
    </row>
    <row r="117" ht="20" customHeight="1">
      <c r="A117" s="9" t="n">
        <v>46013</v>
      </c>
      <c r="B117" s="10" t="inlineStr">
        <is>
          <t>Memoria RAM 16GB</t>
        </is>
      </c>
      <c r="C117" s="10" t="inlineStr">
        <is>
          <t>Componentes</t>
        </is>
      </c>
      <c r="D117" s="11" t="n">
        <v>4</v>
      </c>
      <c r="E117" s="12" t="n">
        <v>92.58</v>
      </c>
      <c r="F117" s="10" t="inlineStr">
        <is>
          <t>María García</t>
        </is>
      </c>
      <c r="G117" s="10" t="inlineStr">
        <is>
          <t>Centro</t>
        </is>
      </c>
      <c r="H117" s="12" t="n">
        <v>370.32</v>
      </c>
    </row>
    <row r="118" ht="20" customHeight="1">
      <c r="A118" s="9" t="n">
        <v>46014</v>
      </c>
      <c r="B118" s="10" t="inlineStr">
        <is>
          <t>Audífonos Gaming</t>
        </is>
      </c>
      <c r="C118" s="10" t="inlineStr">
        <is>
          <t>Accesorios</t>
        </is>
      </c>
      <c r="D118" s="11" t="n">
        <v>2</v>
      </c>
      <c r="E118" s="12" t="n">
        <v>80.98999999999999</v>
      </c>
      <c r="F118" s="10" t="inlineStr">
        <is>
          <t>Juan Pérez</t>
        </is>
      </c>
      <c r="G118" s="10" t="inlineStr">
        <is>
          <t>Centro</t>
        </is>
      </c>
      <c r="H118" s="12" t="n">
        <v>161.98</v>
      </c>
    </row>
    <row r="119" ht="20" customHeight="1">
      <c r="A119" s="9" t="n">
        <v>46014</v>
      </c>
      <c r="B119" s="10" t="inlineStr">
        <is>
          <t>iPad Air</t>
        </is>
      </c>
      <c r="C119" s="10" t="inlineStr">
        <is>
          <t>Electrónica</t>
        </is>
      </c>
      <c r="D119" s="11" t="n">
        <v>3</v>
      </c>
      <c r="E119" s="12" t="n">
        <v>635.05</v>
      </c>
      <c r="F119" s="10" t="inlineStr">
        <is>
          <t>María García</t>
        </is>
      </c>
      <c r="G119" s="10" t="inlineStr">
        <is>
          <t>Centro</t>
        </is>
      </c>
      <c r="H119" s="12" t="n">
        <v>1905.15</v>
      </c>
    </row>
    <row r="120" ht="20" customHeight="1">
      <c r="A120" s="9" t="n">
        <v>46014</v>
      </c>
      <c r="B120" s="10" t="inlineStr">
        <is>
          <t>Hub USB 4 puertos</t>
        </is>
      </c>
      <c r="C120" s="10" t="inlineStr">
        <is>
          <t>Accesorios</t>
        </is>
      </c>
      <c r="D120" s="11" t="n">
        <v>2</v>
      </c>
      <c r="E120" s="12" t="n">
        <v>25.58</v>
      </c>
      <c r="F120" s="10" t="inlineStr">
        <is>
          <t>Carlos Méndez</t>
        </is>
      </c>
      <c r="G120" s="10" t="inlineStr">
        <is>
          <t>Centro</t>
        </is>
      </c>
      <c r="H120" s="12" t="n">
        <v>51.16</v>
      </c>
    </row>
    <row r="121" ht="20" customHeight="1">
      <c r="A121" s="9" t="n">
        <v>46014</v>
      </c>
      <c r="B121" s="10" t="inlineStr">
        <is>
          <t>Memoria RAM 16GB</t>
        </is>
      </c>
      <c r="C121" s="10" t="inlineStr">
        <is>
          <t>Componentes</t>
        </is>
      </c>
      <c r="D121" s="11" t="n">
        <v>4</v>
      </c>
      <c r="E121" s="12" t="n">
        <v>73.93000000000001</v>
      </c>
      <c r="F121" s="10" t="inlineStr">
        <is>
          <t>María García</t>
        </is>
      </c>
      <c r="G121" s="10" t="inlineStr">
        <is>
          <t>Centro</t>
        </is>
      </c>
      <c r="H121" s="12" t="n">
        <v>295.72</v>
      </c>
    </row>
    <row r="122" ht="20" customHeight="1">
      <c r="A122" s="9" t="n">
        <v>46014</v>
      </c>
      <c r="B122" s="10" t="inlineStr">
        <is>
          <t>Laptop Dell XPS</t>
        </is>
      </c>
      <c r="C122" s="10" t="inlineStr">
        <is>
          <t>Electrónica</t>
        </is>
      </c>
      <c r="D122" s="11" t="n">
        <v>1</v>
      </c>
      <c r="E122" s="12" t="n">
        <v>975.45</v>
      </c>
      <c r="F122" s="10" t="inlineStr">
        <is>
          <t>Ana López</t>
        </is>
      </c>
      <c r="G122" s="10" t="inlineStr">
        <is>
          <t>Centro</t>
        </is>
      </c>
      <c r="H122" s="12" t="n">
        <v>975.45</v>
      </c>
    </row>
    <row r="123" ht="20" customHeight="1">
      <c r="A123" s="9" t="n">
        <v>46016</v>
      </c>
      <c r="B123" s="10" t="inlineStr">
        <is>
          <t>Tablet Samsung</t>
        </is>
      </c>
      <c r="C123" s="10" t="inlineStr">
        <is>
          <t>Electrónica</t>
        </is>
      </c>
      <c r="D123" s="11" t="n">
        <v>3</v>
      </c>
      <c r="E123" s="12" t="n">
        <v>389.09</v>
      </c>
      <c r="F123" s="10" t="inlineStr">
        <is>
          <t>Ana López</t>
        </is>
      </c>
      <c r="G123" s="10" t="inlineStr">
        <is>
          <t>Centro</t>
        </is>
      </c>
      <c r="H123" s="12" t="n">
        <v>1167.27</v>
      </c>
    </row>
    <row r="124" ht="20" customHeight="1">
      <c r="A124" s="9" t="n">
        <v>46016</v>
      </c>
      <c r="B124" s="10" t="inlineStr">
        <is>
          <t>Tarjeta Gráfica GTX</t>
        </is>
      </c>
      <c r="C124" s="10" t="inlineStr">
        <is>
          <t>Componentes</t>
        </is>
      </c>
      <c r="D124" s="11" t="n">
        <v>5</v>
      </c>
      <c r="E124" s="12" t="n">
        <v>331.55</v>
      </c>
      <c r="F124" s="10" t="inlineStr">
        <is>
          <t>María García</t>
        </is>
      </c>
      <c r="G124" s="10" t="inlineStr">
        <is>
          <t>Centro</t>
        </is>
      </c>
      <c r="H124" s="12" t="n">
        <v>1657.75</v>
      </c>
    </row>
    <row r="125" ht="20" customHeight="1">
      <c r="A125" s="9" t="n">
        <v>46016</v>
      </c>
      <c r="B125" s="10" t="inlineStr">
        <is>
          <t>Procesador AMD Ryzen 5</t>
        </is>
      </c>
      <c r="C125" s="10" t="inlineStr">
        <is>
          <t>Componentes</t>
        </is>
      </c>
      <c r="D125" s="11" t="n">
        <v>3</v>
      </c>
      <c r="E125" s="12" t="n">
        <v>208.98</v>
      </c>
      <c r="F125" s="10" t="inlineStr">
        <is>
          <t>Carlos Méndez</t>
        </is>
      </c>
      <c r="G125" s="10" t="inlineStr">
        <is>
          <t>Centro</t>
        </is>
      </c>
      <c r="H125" s="12" t="n">
        <v>626.9400000000001</v>
      </c>
    </row>
    <row r="126" ht="20" customHeight="1">
      <c r="A126" s="9" t="n">
        <v>46016</v>
      </c>
      <c r="B126" s="10" t="inlineStr">
        <is>
          <t>Antivirus Norton</t>
        </is>
      </c>
      <c r="C126" s="10" t="inlineStr">
        <is>
          <t>Software</t>
        </is>
      </c>
      <c r="D126" s="11" t="n">
        <v>1</v>
      </c>
      <c r="E126" s="12" t="n">
        <v>56.54</v>
      </c>
      <c r="F126" s="10" t="inlineStr">
        <is>
          <t>Carlos Méndez</t>
        </is>
      </c>
      <c r="G126" s="10" t="inlineStr">
        <is>
          <t>Centro</t>
        </is>
      </c>
      <c r="H126" s="12" t="n">
        <v>56.54</v>
      </c>
    </row>
    <row r="127" ht="20" customHeight="1">
      <c r="A127" s="9" t="n">
        <v>46016</v>
      </c>
      <c r="B127" s="10" t="inlineStr">
        <is>
          <t>Impresora Epson Multifuncional</t>
        </is>
      </c>
      <c r="C127" s="10" t="inlineStr">
        <is>
          <t>Electrónica</t>
        </is>
      </c>
      <c r="D127" s="11" t="n">
        <v>1</v>
      </c>
      <c r="E127" s="12" t="n">
        <v>246.31</v>
      </c>
      <c r="F127" s="10" t="inlineStr">
        <is>
          <t>Ana López</t>
        </is>
      </c>
      <c r="G127" s="10" t="inlineStr">
        <is>
          <t>Centro</t>
        </is>
      </c>
      <c r="H127" s="12" t="n">
        <v>246.31</v>
      </c>
    </row>
    <row r="128" ht="20" customHeight="1">
      <c r="A128" s="9" t="n">
        <v>46016</v>
      </c>
      <c r="B128" s="10" t="inlineStr">
        <is>
          <t>Antivirus Norton</t>
        </is>
      </c>
      <c r="C128" s="10" t="inlineStr">
        <is>
          <t>Software</t>
        </is>
      </c>
      <c r="D128" s="11" t="n">
        <v>3</v>
      </c>
      <c r="E128" s="12" t="n">
        <v>49.63</v>
      </c>
      <c r="F128" s="10" t="inlineStr">
        <is>
          <t>María García</t>
        </is>
      </c>
      <c r="G128" s="10" t="inlineStr">
        <is>
          <t>Centro</t>
        </is>
      </c>
      <c r="H128" s="12" t="n">
        <v>148.89</v>
      </c>
    </row>
    <row r="129" ht="20" customHeight="1">
      <c r="A129" s="9" t="n">
        <v>46016</v>
      </c>
      <c r="B129" s="10" t="inlineStr">
        <is>
          <t>Disco Duro Externo 1TB</t>
        </is>
      </c>
      <c r="C129" s="10" t="inlineStr">
        <is>
          <t>Electrónica</t>
        </is>
      </c>
      <c r="D129" s="11" t="n">
        <v>1</v>
      </c>
      <c r="E129" s="12" t="n">
        <v>51.78</v>
      </c>
      <c r="F129" s="10" t="inlineStr">
        <is>
          <t>Juan Pérez</t>
        </is>
      </c>
      <c r="G129" s="10" t="inlineStr">
        <is>
          <t>Centro</t>
        </is>
      </c>
      <c r="H129" s="12" t="n">
        <v>51.78</v>
      </c>
    </row>
    <row r="130" ht="20" customHeight="1">
      <c r="A130" s="9" t="n">
        <v>46016</v>
      </c>
      <c r="B130" s="10" t="inlineStr">
        <is>
          <t>Windows 11 Pro</t>
        </is>
      </c>
      <c r="C130" s="10" t="inlineStr">
        <is>
          <t>Software</t>
        </is>
      </c>
      <c r="D130" s="11" t="n">
        <v>2</v>
      </c>
      <c r="E130" s="12" t="n">
        <v>193.47</v>
      </c>
      <c r="F130" s="10" t="inlineStr">
        <is>
          <t>Ana López</t>
        </is>
      </c>
      <c r="G130" s="10" t="inlineStr">
        <is>
          <t>Centro</t>
        </is>
      </c>
      <c r="H130" s="12" t="n">
        <v>386.94</v>
      </c>
    </row>
    <row r="131" ht="20" customHeight="1">
      <c r="A131" s="9" t="n">
        <v>46016</v>
      </c>
      <c r="B131" s="10" t="inlineStr">
        <is>
          <t>Procesador Intel i5</t>
        </is>
      </c>
      <c r="C131" s="10" t="inlineStr">
        <is>
          <t>Componentes</t>
        </is>
      </c>
      <c r="D131" s="11" t="n">
        <v>1</v>
      </c>
      <c r="E131" s="12" t="n">
        <v>250</v>
      </c>
      <c r="F131" s="10" t="inlineStr">
        <is>
          <t>María García</t>
        </is>
      </c>
      <c r="G131" s="10" t="inlineStr">
        <is>
          <t>Centro</t>
        </is>
      </c>
      <c r="H131" s="12" t="n">
        <v>250</v>
      </c>
    </row>
    <row r="132" ht="20" customHeight="1">
      <c r="A132" s="9" t="n">
        <v>46017</v>
      </c>
      <c r="B132" s="10" t="inlineStr">
        <is>
          <t>AutoCAD Licencia</t>
        </is>
      </c>
      <c r="C132" s="10" t="inlineStr">
        <is>
          <t>Software</t>
        </is>
      </c>
      <c r="D132" s="11" t="n">
        <v>1</v>
      </c>
      <c r="E132" s="12" t="n">
        <v>236.39</v>
      </c>
      <c r="F132" s="10" t="inlineStr">
        <is>
          <t>Juan Pérez</t>
        </is>
      </c>
      <c r="G132" s="10" t="inlineStr">
        <is>
          <t>Centro</t>
        </is>
      </c>
      <c r="H132" s="12" t="n">
        <v>236.39</v>
      </c>
    </row>
    <row r="133" ht="20" customHeight="1">
      <c r="A133" s="9" t="n">
        <v>46017</v>
      </c>
      <c r="B133" s="10" t="inlineStr">
        <is>
          <t>Memoria RAM 16GB</t>
        </is>
      </c>
      <c r="C133" s="10" t="inlineStr">
        <is>
          <t>Componentes</t>
        </is>
      </c>
      <c r="D133" s="11" t="n">
        <v>4</v>
      </c>
      <c r="E133" s="12" t="n">
        <v>104.03</v>
      </c>
      <c r="F133" s="10" t="inlineStr">
        <is>
          <t>Ana López</t>
        </is>
      </c>
      <c r="G133" s="10" t="inlineStr">
        <is>
          <t>Centro</t>
        </is>
      </c>
      <c r="H133" s="12" t="n">
        <v>416.12</v>
      </c>
    </row>
    <row r="134" ht="20" customHeight="1">
      <c r="A134" s="9" t="n">
        <v>46017</v>
      </c>
      <c r="B134" s="10" t="inlineStr">
        <is>
          <t>AutoCAD Licencia</t>
        </is>
      </c>
      <c r="C134" s="10" t="inlineStr">
        <is>
          <t>Software</t>
        </is>
      </c>
      <c r="D134" s="11" t="n">
        <v>5</v>
      </c>
      <c r="E134" s="12" t="n">
        <v>223.56</v>
      </c>
      <c r="F134" s="10" t="inlineStr">
        <is>
          <t>María García</t>
        </is>
      </c>
      <c r="G134" s="10" t="inlineStr">
        <is>
          <t>Centro</t>
        </is>
      </c>
      <c r="H134" s="12" t="n">
        <v>1117.8</v>
      </c>
    </row>
    <row r="135" ht="20" customHeight="1">
      <c r="A135" s="9" t="n">
        <v>46017</v>
      </c>
      <c r="B135" s="10" t="inlineStr">
        <is>
          <t>Monitor LG 24"</t>
        </is>
      </c>
      <c r="C135" s="10" t="inlineStr">
        <is>
          <t>Electrónica</t>
        </is>
      </c>
      <c r="D135" s="11" t="n">
        <v>1</v>
      </c>
      <c r="E135" s="12" t="n">
        <v>226.03</v>
      </c>
      <c r="F135" s="10" t="inlineStr">
        <is>
          <t>María García</t>
        </is>
      </c>
      <c r="G135" s="10" t="inlineStr">
        <is>
          <t>Centro</t>
        </is>
      </c>
      <c r="H135" s="12" t="n">
        <v>226.03</v>
      </c>
    </row>
    <row r="136" ht="20" customHeight="1">
      <c r="A136" s="9" t="n">
        <v>46017</v>
      </c>
      <c r="B136" s="10" t="inlineStr">
        <is>
          <t>Webcam HD</t>
        </is>
      </c>
      <c r="C136" s="10" t="inlineStr">
        <is>
          <t>Accesorios</t>
        </is>
      </c>
      <c r="D136" s="11" t="n">
        <v>2</v>
      </c>
      <c r="E136" s="12" t="n">
        <v>55.69</v>
      </c>
      <c r="F136" s="10" t="inlineStr">
        <is>
          <t>Ana López</t>
        </is>
      </c>
      <c r="G136" s="10" t="inlineStr">
        <is>
          <t>Centro</t>
        </is>
      </c>
      <c r="H136" s="12" t="n">
        <v>111.38</v>
      </c>
    </row>
    <row r="137" ht="20" customHeight="1">
      <c r="A137" s="9" t="n">
        <v>46017</v>
      </c>
      <c r="B137" s="10" t="inlineStr">
        <is>
          <t>Tablet Samsung</t>
        </is>
      </c>
      <c r="C137" s="10" t="inlineStr">
        <is>
          <t>Electrónica</t>
        </is>
      </c>
      <c r="D137" s="11" t="n">
        <v>3</v>
      </c>
      <c r="E137" s="12" t="n">
        <v>340.52</v>
      </c>
      <c r="F137" s="10" t="inlineStr">
        <is>
          <t>Juan Pérez</t>
        </is>
      </c>
      <c r="G137" s="10" t="inlineStr">
        <is>
          <t>Centro</t>
        </is>
      </c>
      <c r="H137" s="12" t="n">
        <v>1021.56</v>
      </c>
    </row>
    <row r="138" ht="20" customHeight="1">
      <c r="A138" s="9" t="n">
        <v>46017</v>
      </c>
      <c r="B138" s="10" t="inlineStr">
        <is>
          <t>Tarjeta Gráfica GTX</t>
        </is>
      </c>
      <c r="C138" s="10" t="inlineStr">
        <is>
          <t>Componentes</t>
        </is>
      </c>
      <c r="D138" s="11" t="n">
        <v>1</v>
      </c>
      <c r="E138" s="12" t="n">
        <v>309.23</v>
      </c>
      <c r="F138" s="10" t="inlineStr">
        <is>
          <t>María García</t>
        </is>
      </c>
      <c r="G138" s="10" t="inlineStr">
        <is>
          <t>Centro</t>
        </is>
      </c>
      <c r="H138" s="12" t="n">
        <v>309.23</v>
      </c>
    </row>
    <row r="139" ht="20" customHeight="1">
      <c r="A139" s="9" t="n">
        <v>46017</v>
      </c>
      <c r="B139" s="10" t="inlineStr">
        <is>
          <t>Laptop Dell XPS</t>
        </is>
      </c>
      <c r="C139" s="10" t="inlineStr">
        <is>
          <t>Electrónica</t>
        </is>
      </c>
      <c r="D139" s="11" t="n">
        <v>2</v>
      </c>
      <c r="E139" s="12" t="n">
        <v>1042.23</v>
      </c>
      <c r="F139" s="10" t="inlineStr">
        <is>
          <t>Juan Pérez</t>
        </is>
      </c>
      <c r="G139" s="10" t="inlineStr">
        <is>
          <t>Centro</t>
        </is>
      </c>
      <c r="H139" s="12" t="n">
        <v>2084.46</v>
      </c>
    </row>
    <row r="140" ht="20" customHeight="1">
      <c r="A140" s="9" t="n">
        <v>46018</v>
      </c>
      <c r="B140" s="10" t="inlineStr">
        <is>
          <t>Fuente de Poder 600W</t>
        </is>
      </c>
      <c r="C140" s="10" t="inlineStr">
        <is>
          <t>Componentes</t>
        </is>
      </c>
      <c r="D140" s="11" t="n">
        <v>2</v>
      </c>
      <c r="E140" s="12" t="n">
        <v>76.95999999999999</v>
      </c>
      <c r="F140" s="10" t="inlineStr">
        <is>
          <t>Juan Pérez</t>
        </is>
      </c>
      <c r="G140" s="10" t="inlineStr">
        <is>
          <t>Centro</t>
        </is>
      </c>
      <c r="H140" s="12" t="n">
        <v>153.92</v>
      </c>
    </row>
    <row r="141" ht="20" customHeight="1">
      <c r="A141" s="9" t="n">
        <v>46018</v>
      </c>
      <c r="B141" s="10" t="inlineStr">
        <is>
          <t>Licencia Office 365</t>
        </is>
      </c>
      <c r="C141" s="10" t="inlineStr">
        <is>
          <t>Software</t>
        </is>
      </c>
      <c r="D141" s="11" t="n">
        <v>1</v>
      </c>
      <c r="E141" s="12" t="n">
        <v>92.53</v>
      </c>
      <c r="F141" s="10" t="inlineStr">
        <is>
          <t>Ana López</t>
        </is>
      </c>
      <c r="G141" s="10" t="inlineStr">
        <is>
          <t>Centro</t>
        </is>
      </c>
      <c r="H141" s="12" t="n">
        <v>92.53</v>
      </c>
    </row>
    <row r="142" ht="20" customHeight="1">
      <c r="A142" s="9" t="n">
        <v>46018</v>
      </c>
      <c r="B142" s="10" t="inlineStr">
        <is>
          <t>Cable HDMI 2m</t>
        </is>
      </c>
      <c r="C142" s="10" t="inlineStr">
        <is>
          <t>Accesorios</t>
        </is>
      </c>
      <c r="D142" s="11" t="n">
        <v>1</v>
      </c>
      <c r="E142" s="12" t="n">
        <v>10.83</v>
      </c>
      <c r="F142" s="10" t="inlineStr">
        <is>
          <t>Ana López</t>
        </is>
      </c>
      <c r="G142" s="10" t="inlineStr">
        <is>
          <t>Centro</t>
        </is>
      </c>
      <c r="H142" s="12" t="n">
        <v>10.83</v>
      </c>
    </row>
    <row r="143" ht="20" customHeight="1">
      <c r="A143" s="9" t="n">
        <v>46018</v>
      </c>
      <c r="B143" s="10" t="inlineStr">
        <is>
          <t>Audífonos Gaming</t>
        </is>
      </c>
      <c r="C143" s="10" t="inlineStr">
        <is>
          <t>Accesorios</t>
        </is>
      </c>
      <c r="D143" s="11" t="n">
        <v>1</v>
      </c>
      <c r="E143" s="12" t="n">
        <v>102.19</v>
      </c>
      <c r="F143" s="10" t="inlineStr">
        <is>
          <t>Ana López</t>
        </is>
      </c>
      <c r="G143" s="10" t="inlineStr">
        <is>
          <t>Centro</t>
        </is>
      </c>
      <c r="H143" s="12" t="n">
        <v>102.19</v>
      </c>
    </row>
    <row r="144" ht="20" customHeight="1">
      <c r="A144" s="9" t="n">
        <v>46018</v>
      </c>
      <c r="B144" s="10" t="inlineStr">
        <is>
          <t>Fuente de Poder 600W</t>
        </is>
      </c>
      <c r="C144" s="10" t="inlineStr">
        <is>
          <t>Componentes</t>
        </is>
      </c>
      <c r="D144" s="11" t="n">
        <v>4</v>
      </c>
      <c r="E144" s="12" t="n">
        <v>66.23</v>
      </c>
      <c r="F144" s="10" t="inlineStr">
        <is>
          <t>Ana López</t>
        </is>
      </c>
      <c r="G144" s="10" t="inlineStr">
        <is>
          <t>Centro</t>
        </is>
      </c>
      <c r="H144" s="12" t="n">
        <v>264.92</v>
      </c>
    </row>
    <row r="145" ht="20" customHeight="1">
      <c r="A145" s="9" t="n">
        <v>46020</v>
      </c>
      <c r="B145" s="10" t="inlineStr">
        <is>
          <t>Hub USB 4 puertos</t>
        </is>
      </c>
      <c r="C145" s="10" t="inlineStr">
        <is>
          <t>Accesorios</t>
        </is>
      </c>
      <c r="D145" s="11" t="n">
        <v>3</v>
      </c>
      <c r="E145" s="12" t="n">
        <v>17.88</v>
      </c>
      <c r="F145" s="10" t="inlineStr">
        <is>
          <t>María García</t>
        </is>
      </c>
      <c r="G145" s="10" t="inlineStr">
        <is>
          <t>Centro</t>
        </is>
      </c>
      <c r="H145" s="12" t="n">
        <v>53.64</v>
      </c>
    </row>
    <row r="146" ht="20" customHeight="1">
      <c r="A146" s="9" t="n">
        <v>46020</v>
      </c>
      <c r="B146" s="10" t="inlineStr">
        <is>
          <t>Monitor Samsung 27"</t>
        </is>
      </c>
      <c r="C146" s="10" t="inlineStr">
        <is>
          <t>Electrónica</t>
        </is>
      </c>
      <c r="D146" s="11" t="n">
        <v>2</v>
      </c>
      <c r="E146" s="12" t="n">
        <v>327.57</v>
      </c>
      <c r="F146" s="10" t="inlineStr">
        <is>
          <t>Juan Pérez</t>
        </is>
      </c>
      <c r="G146" s="10" t="inlineStr">
        <is>
          <t>Centro</t>
        </is>
      </c>
      <c r="H146" s="12" t="n">
        <v>655.14</v>
      </c>
    </row>
    <row r="147" ht="20" customHeight="1">
      <c r="A147" s="9" t="n">
        <v>46020</v>
      </c>
      <c r="B147" s="10" t="inlineStr">
        <is>
          <t>Cable USB-C</t>
        </is>
      </c>
      <c r="C147" s="10" t="inlineStr">
        <is>
          <t>Accesorios</t>
        </is>
      </c>
      <c r="D147" s="11" t="n">
        <v>9</v>
      </c>
      <c r="E147" s="12" t="n">
        <v>14.97</v>
      </c>
      <c r="F147" s="10" t="inlineStr">
        <is>
          <t>Ana López</t>
        </is>
      </c>
      <c r="G147" s="10" t="inlineStr">
        <is>
          <t>Centro</t>
        </is>
      </c>
      <c r="H147" s="12" t="n">
        <v>134.73</v>
      </c>
    </row>
    <row r="148" ht="20" customHeight="1">
      <c r="A148" s="9" t="n">
        <v>46020</v>
      </c>
      <c r="B148" s="10" t="inlineStr">
        <is>
          <t>Laptop HP Pavilion</t>
        </is>
      </c>
      <c r="C148" s="10" t="inlineStr">
        <is>
          <t>Electrónica</t>
        </is>
      </c>
      <c r="D148" s="11" t="n">
        <v>3</v>
      </c>
      <c r="E148" s="12" t="n">
        <v>872.79</v>
      </c>
      <c r="F148" s="10" t="inlineStr">
        <is>
          <t>Ana López</t>
        </is>
      </c>
      <c r="G148" s="10" t="inlineStr">
        <is>
          <t>Centro</t>
        </is>
      </c>
      <c r="H148" s="12" t="n">
        <v>2618.37</v>
      </c>
    </row>
    <row r="149" ht="20" customHeight="1">
      <c r="A149" s="9" t="n">
        <v>46020</v>
      </c>
      <c r="B149" s="10" t="inlineStr">
        <is>
          <t>Memoria RAM 8GB</t>
        </is>
      </c>
      <c r="C149" s="10" t="inlineStr">
        <is>
          <t>Componentes</t>
        </is>
      </c>
      <c r="D149" s="11" t="n">
        <v>3</v>
      </c>
      <c r="E149" s="12" t="n">
        <v>47.28</v>
      </c>
      <c r="F149" s="10" t="inlineStr">
        <is>
          <t>Carlos Méndez</t>
        </is>
      </c>
      <c r="G149" s="10" t="inlineStr">
        <is>
          <t>Centro</t>
        </is>
      </c>
      <c r="H149" s="12" t="n">
        <v>141.84</v>
      </c>
    </row>
    <row r="150" ht="20" customHeight="1">
      <c r="A150" s="9" t="n">
        <v>46020</v>
      </c>
      <c r="B150" s="10" t="inlineStr">
        <is>
          <t>Memoria RAM 8GB</t>
        </is>
      </c>
      <c r="C150" s="10" t="inlineStr">
        <is>
          <t>Componentes</t>
        </is>
      </c>
      <c r="D150" s="11" t="n">
        <v>5</v>
      </c>
      <c r="E150" s="12" t="n">
        <v>49.57</v>
      </c>
      <c r="F150" s="10" t="inlineStr">
        <is>
          <t>Ana López</t>
        </is>
      </c>
      <c r="G150" s="10" t="inlineStr">
        <is>
          <t>Centro</t>
        </is>
      </c>
      <c r="H150" s="12" t="n">
        <v>247.85</v>
      </c>
    </row>
    <row r="151" ht="20" customHeight="1">
      <c r="A151" s="9" t="n">
        <v>46020</v>
      </c>
      <c r="B151" s="10" t="inlineStr">
        <is>
          <t>Mouse Logitech</t>
        </is>
      </c>
      <c r="C151" s="10" t="inlineStr">
        <is>
          <t>Accesorios</t>
        </is>
      </c>
      <c r="D151" s="11" t="n">
        <v>9</v>
      </c>
      <c r="E151" s="12" t="n">
        <v>20.8</v>
      </c>
      <c r="F151" s="10" t="inlineStr">
        <is>
          <t>Juan Pérez</t>
        </is>
      </c>
      <c r="G151" s="10" t="inlineStr">
        <is>
          <t>Centro</t>
        </is>
      </c>
      <c r="H151" s="12" t="n">
        <v>187.2</v>
      </c>
    </row>
    <row r="152" ht="20" customHeight="1">
      <c r="A152" s="9" t="n">
        <v>45990</v>
      </c>
      <c r="B152" s="10" t="inlineStr">
        <is>
          <t>Monitor Samsung 27"</t>
        </is>
      </c>
      <c r="C152" s="10" t="inlineStr">
        <is>
          <t>Electrónica</t>
        </is>
      </c>
      <c r="D152" s="11" t="n">
        <v>2</v>
      </c>
      <c r="E152" s="12" t="n">
        <v>290.24</v>
      </c>
      <c r="F152" s="10" t="inlineStr">
        <is>
          <t>Pedro Ramírez</t>
        </is>
      </c>
      <c r="G152" s="10" t="inlineStr">
        <is>
          <t>Norte</t>
        </is>
      </c>
      <c r="H152" s="12" t="n">
        <v>580.48</v>
      </c>
    </row>
    <row r="153" ht="20" customHeight="1">
      <c r="A153" s="9" t="n">
        <v>45990</v>
      </c>
      <c r="B153" s="10" t="inlineStr">
        <is>
          <t>Mousepad Gaming</t>
        </is>
      </c>
      <c r="C153" s="10" t="inlineStr">
        <is>
          <t>Accesorios</t>
        </is>
      </c>
      <c r="D153" s="11" t="n">
        <v>5</v>
      </c>
      <c r="E153" s="12" t="n">
        <v>19.94</v>
      </c>
      <c r="F153" s="10" t="inlineStr">
        <is>
          <t>Pedro Ramírez</t>
        </is>
      </c>
      <c r="G153" s="10" t="inlineStr">
        <is>
          <t>Norte</t>
        </is>
      </c>
      <c r="H153" s="12" t="n">
        <v>99.7</v>
      </c>
    </row>
    <row r="154" ht="20" customHeight="1">
      <c r="A154" s="9" t="n">
        <v>45990</v>
      </c>
      <c r="B154" s="10" t="inlineStr">
        <is>
          <t>Cable USB-C</t>
        </is>
      </c>
      <c r="C154" s="10" t="inlineStr">
        <is>
          <t>Accesorios</t>
        </is>
      </c>
      <c r="D154" s="11" t="n">
        <v>10</v>
      </c>
      <c r="E154" s="12" t="n">
        <v>17.16</v>
      </c>
      <c r="F154" s="10" t="inlineStr">
        <is>
          <t>Roberto Silva</t>
        </is>
      </c>
      <c r="G154" s="10" t="inlineStr">
        <is>
          <t>Norte</t>
        </is>
      </c>
      <c r="H154" s="12" t="n">
        <v>171.6</v>
      </c>
    </row>
    <row r="155" ht="20" customHeight="1">
      <c r="A155" s="9" t="n">
        <v>45990</v>
      </c>
      <c r="B155" s="10" t="inlineStr">
        <is>
          <t>Impresora HP LaserJet</t>
        </is>
      </c>
      <c r="C155" s="10" t="inlineStr">
        <is>
          <t>Electrónica</t>
        </is>
      </c>
      <c r="D155" s="11" t="n">
        <v>3</v>
      </c>
      <c r="E155" s="12" t="n">
        <v>245.28</v>
      </c>
      <c r="F155" s="10" t="inlineStr">
        <is>
          <t>Roberto Silva</t>
        </is>
      </c>
      <c r="G155" s="10" t="inlineStr">
        <is>
          <t>Norte</t>
        </is>
      </c>
      <c r="H155" s="12" t="n">
        <v>735.84</v>
      </c>
    </row>
    <row r="156" ht="20" customHeight="1">
      <c r="A156" s="9" t="n">
        <v>45990</v>
      </c>
      <c r="B156" s="10" t="inlineStr">
        <is>
          <t>Windows 11 Pro</t>
        </is>
      </c>
      <c r="C156" s="10" t="inlineStr">
        <is>
          <t>Software</t>
        </is>
      </c>
      <c r="D156" s="11" t="n">
        <v>4</v>
      </c>
      <c r="E156" s="12" t="n">
        <v>166.06</v>
      </c>
      <c r="F156" s="10" t="inlineStr">
        <is>
          <t>Lucía Torres</t>
        </is>
      </c>
      <c r="G156" s="10" t="inlineStr">
        <is>
          <t>Norte</t>
        </is>
      </c>
      <c r="H156" s="12" t="n">
        <v>664.24</v>
      </c>
    </row>
    <row r="157" ht="20" customHeight="1">
      <c r="A157" s="9" t="n">
        <v>45991</v>
      </c>
      <c r="B157" s="10" t="inlineStr">
        <is>
          <t>Fuente de Poder 600W</t>
        </is>
      </c>
      <c r="C157" s="10" t="inlineStr">
        <is>
          <t>Componentes</t>
        </is>
      </c>
      <c r="D157" s="11" t="n">
        <v>2</v>
      </c>
      <c r="E157" s="12" t="n">
        <v>81.42</v>
      </c>
      <c r="F157" s="10" t="inlineStr">
        <is>
          <t>Lucía Torres</t>
        </is>
      </c>
      <c r="G157" s="10" t="inlineStr">
        <is>
          <t>Norte</t>
        </is>
      </c>
      <c r="H157" s="12" t="n">
        <v>162.84</v>
      </c>
    </row>
    <row r="158" ht="20" customHeight="1">
      <c r="A158" s="9" t="n">
        <v>45991</v>
      </c>
      <c r="B158" s="10" t="inlineStr">
        <is>
          <t>Licencia Office 365</t>
        </is>
      </c>
      <c r="C158" s="10" t="inlineStr">
        <is>
          <t>Software</t>
        </is>
      </c>
      <c r="D158" s="11" t="n">
        <v>3</v>
      </c>
      <c r="E158" s="12" t="n">
        <v>83.22</v>
      </c>
      <c r="F158" s="10" t="inlineStr">
        <is>
          <t>Pedro Ramírez</t>
        </is>
      </c>
      <c r="G158" s="10" t="inlineStr">
        <is>
          <t>Norte</t>
        </is>
      </c>
      <c r="H158" s="12" t="n">
        <v>249.66</v>
      </c>
    </row>
    <row r="159" ht="20" customHeight="1">
      <c r="A159" s="9" t="n">
        <v>45991</v>
      </c>
      <c r="B159" s="10" t="inlineStr">
        <is>
          <t>Audífonos Bluetooth</t>
        </is>
      </c>
      <c r="C159" s="10" t="inlineStr">
        <is>
          <t>Accesorios</t>
        </is>
      </c>
      <c r="D159" s="11" t="n">
        <v>1</v>
      </c>
      <c r="E159" s="12" t="n">
        <v>62.83</v>
      </c>
      <c r="F159" s="10" t="inlineStr">
        <is>
          <t>Roberto Silva</t>
        </is>
      </c>
      <c r="G159" s="10" t="inlineStr">
        <is>
          <t>Norte</t>
        </is>
      </c>
      <c r="H159" s="12" t="n">
        <v>62.83</v>
      </c>
    </row>
    <row r="160" ht="20" customHeight="1">
      <c r="A160" s="9" t="n">
        <v>45992</v>
      </c>
      <c r="B160" s="10" t="inlineStr">
        <is>
          <t>Procesador AMD Ryzen 5</t>
        </is>
      </c>
      <c r="C160" s="10" t="inlineStr">
        <is>
          <t>Componentes</t>
        </is>
      </c>
      <c r="D160" s="11" t="n">
        <v>3</v>
      </c>
      <c r="E160" s="12" t="n">
        <v>200.37</v>
      </c>
      <c r="F160" s="10" t="inlineStr">
        <is>
          <t>Pedro Ramírez</t>
        </is>
      </c>
      <c r="G160" s="10" t="inlineStr">
        <is>
          <t>Norte</t>
        </is>
      </c>
      <c r="H160" s="12" t="n">
        <v>601.11</v>
      </c>
    </row>
    <row r="161" ht="20" customHeight="1">
      <c r="A161" s="9" t="n">
        <v>45992</v>
      </c>
      <c r="B161" s="10" t="inlineStr">
        <is>
          <t>Impresora Epson Multifuncional</t>
        </is>
      </c>
      <c r="C161" s="10" t="inlineStr">
        <is>
          <t>Electrónica</t>
        </is>
      </c>
      <c r="D161" s="11" t="n">
        <v>2</v>
      </c>
      <c r="E161" s="12" t="n">
        <v>162.02</v>
      </c>
      <c r="F161" s="10" t="inlineStr">
        <is>
          <t>Roberto Silva</t>
        </is>
      </c>
      <c r="G161" s="10" t="inlineStr">
        <is>
          <t>Norte</t>
        </is>
      </c>
      <c r="H161" s="12" t="n">
        <v>324.04</v>
      </c>
    </row>
    <row r="162" ht="20" customHeight="1">
      <c r="A162" s="9" t="n">
        <v>45992</v>
      </c>
      <c r="B162" s="10" t="inlineStr">
        <is>
          <t>Impresora Epson Multifuncional</t>
        </is>
      </c>
      <c r="C162" s="10" t="inlineStr">
        <is>
          <t>Electrónica</t>
        </is>
      </c>
      <c r="D162" s="11" t="n">
        <v>3</v>
      </c>
      <c r="E162" s="12" t="n">
        <v>198.18</v>
      </c>
      <c r="F162" s="10" t="inlineStr">
        <is>
          <t>Lucía Torres</t>
        </is>
      </c>
      <c r="G162" s="10" t="inlineStr">
        <is>
          <t>Norte</t>
        </is>
      </c>
      <c r="H162" s="12" t="n">
        <v>594.54</v>
      </c>
    </row>
    <row r="163" ht="20" customHeight="1">
      <c r="A163" s="9" t="n">
        <v>45992</v>
      </c>
      <c r="B163" s="10" t="inlineStr">
        <is>
          <t>Antivirus Norton</t>
        </is>
      </c>
      <c r="C163" s="10" t="inlineStr">
        <is>
          <t>Software</t>
        </is>
      </c>
      <c r="D163" s="11" t="n">
        <v>3</v>
      </c>
      <c r="E163" s="12" t="n">
        <v>60</v>
      </c>
      <c r="F163" s="10" t="inlineStr">
        <is>
          <t>Lucía Torres</t>
        </is>
      </c>
      <c r="G163" s="10" t="inlineStr">
        <is>
          <t>Norte</t>
        </is>
      </c>
      <c r="H163" s="12" t="n">
        <v>180</v>
      </c>
    </row>
    <row r="164" ht="20" customHeight="1">
      <c r="A164" s="9" t="n">
        <v>45992</v>
      </c>
      <c r="B164" s="10" t="inlineStr">
        <is>
          <t>SSD 500GB</t>
        </is>
      </c>
      <c r="C164" s="10" t="inlineStr">
        <is>
          <t>Electrónica</t>
        </is>
      </c>
      <c r="D164" s="11" t="n">
        <v>2</v>
      </c>
      <c r="E164" s="12" t="n">
        <v>76.84999999999999</v>
      </c>
      <c r="F164" s="10" t="inlineStr">
        <is>
          <t>Roberto Silva</t>
        </is>
      </c>
      <c r="G164" s="10" t="inlineStr">
        <is>
          <t>Norte</t>
        </is>
      </c>
      <c r="H164" s="12" t="n">
        <v>153.7</v>
      </c>
    </row>
    <row r="165" ht="20" customHeight="1">
      <c r="A165" s="9" t="n">
        <v>45992</v>
      </c>
      <c r="B165" s="10" t="inlineStr">
        <is>
          <t>Placa Madre ASUS</t>
        </is>
      </c>
      <c r="C165" s="10" t="inlineStr">
        <is>
          <t>Componentes</t>
        </is>
      </c>
      <c r="D165" s="11" t="n">
        <v>3</v>
      </c>
      <c r="E165" s="12" t="n">
        <v>164.31</v>
      </c>
      <c r="F165" s="10" t="inlineStr">
        <is>
          <t>Roberto Silva</t>
        </is>
      </c>
      <c r="G165" s="10" t="inlineStr">
        <is>
          <t>Norte</t>
        </is>
      </c>
      <c r="H165" s="12" t="n">
        <v>492.93</v>
      </c>
    </row>
    <row r="166" ht="20" customHeight="1">
      <c r="A166" s="9" t="n">
        <v>45992</v>
      </c>
      <c r="B166" s="10" t="inlineStr">
        <is>
          <t>Adobe Creative Cloud</t>
        </is>
      </c>
      <c r="C166" s="10" t="inlineStr">
        <is>
          <t>Software</t>
        </is>
      </c>
      <c r="D166" s="11" t="n">
        <v>2</v>
      </c>
      <c r="E166" s="12" t="n">
        <v>64.42</v>
      </c>
      <c r="F166" s="10" t="inlineStr">
        <is>
          <t>Lucía Torres</t>
        </is>
      </c>
      <c r="G166" s="10" t="inlineStr">
        <is>
          <t>Norte</t>
        </is>
      </c>
      <c r="H166" s="12" t="n">
        <v>128.84</v>
      </c>
    </row>
    <row r="167" ht="20" customHeight="1">
      <c r="A167" s="9" t="n">
        <v>45993</v>
      </c>
      <c r="B167" s="10" t="inlineStr">
        <is>
          <t>Audífonos Gaming</t>
        </is>
      </c>
      <c r="C167" s="10" t="inlineStr">
        <is>
          <t>Accesorios</t>
        </is>
      </c>
      <c r="D167" s="11" t="n">
        <v>3</v>
      </c>
      <c r="E167" s="12" t="n">
        <v>120</v>
      </c>
      <c r="F167" s="10" t="inlineStr">
        <is>
          <t>Roberto Silva</t>
        </is>
      </c>
      <c r="G167" s="10" t="inlineStr">
        <is>
          <t>Norte</t>
        </is>
      </c>
      <c r="H167" s="12" t="n">
        <v>360</v>
      </c>
    </row>
    <row r="168" ht="20" customHeight="1">
      <c r="A168" s="9" t="n">
        <v>45993</v>
      </c>
      <c r="B168" s="10" t="inlineStr">
        <is>
          <t>Audífonos Gaming</t>
        </is>
      </c>
      <c r="C168" s="10" t="inlineStr">
        <is>
          <t>Accesorios</t>
        </is>
      </c>
      <c r="D168" s="11" t="n">
        <v>5</v>
      </c>
      <c r="E168" s="12" t="n">
        <v>93.48</v>
      </c>
      <c r="F168" s="10" t="inlineStr">
        <is>
          <t>Roberto Silva</t>
        </is>
      </c>
      <c r="G168" s="10" t="inlineStr">
        <is>
          <t>Norte</t>
        </is>
      </c>
      <c r="H168" s="12" t="n">
        <v>467.4</v>
      </c>
    </row>
    <row r="169" ht="20" customHeight="1">
      <c r="A169" s="9" t="n">
        <v>45993</v>
      </c>
      <c r="B169" s="10" t="inlineStr">
        <is>
          <t>Adobe Creative Cloud</t>
        </is>
      </c>
      <c r="C169" s="10" t="inlineStr">
        <is>
          <t>Software</t>
        </is>
      </c>
      <c r="D169" s="11" t="n">
        <v>4</v>
      </c>
      <c r="E169" s="12" t="n">
        <v>65.09999999999999</v>
      </c>
      <c r="F169" s="10" t="inlineStr">
        <is>
          <t>Roberto Silva</t>
        </is>
      </c>
      <c r="G169" s="10" t="inlineStr">
        <is>
          <t>Norte</t>
        </is>
      </c>
      <c r="H169" s="12" t="n">
        <v>260.4</v>
      </c>
    </row>
    <row r="170" ht="20" customHeight="1">
      <c r="A170" s="9" t="n">
        <v>45993</v>
      </c>
      <c r="B170" s="10" t="inlineStr">
        <is>
          <t>Memoria RAM 8GB</t>
        </is>
      </c>
      <c r="C170" s="10" t="inlineStr">
        <is>
          <t>Componentes</t>
        </is>
      </c>
      <c r="D170" s="11" t="n">
        <v>2</v>
      </c>
      <c r="E170" s="12" t="n">
        <v>43.42</v>
      </c>
      <c r="F170" s="10" t="inlineStr">
        <is>
          <t>Roberto Silva</t>
        </is>
      </c>
      <c r="G170" s="10" t="inlineStr">
        <is>
          <t>Norte</t>
        </is>
      </c>
      <c r="H170" s="12" t="n">
        <v>86.84</v>
      </c>
    </row>
    <row r="171" ht="20" customHeight="1">
      <c r="A171" s="9" t="n">
        <v>45993</v>
      </c>
      <c r="B171" s="10" t="inlineStr">
        <is>
          <t>Cable HDMI 2m</t>
        </is>
      </c>
      <c r="C171" s="10" t="inlineStr">
        <is>
          <t>Accesorios</t>
        </is>
      </c>
      <c r="D171" s="11" t="n">
        <v>9</v>
      </c>
      <c r="E171" s="12" t="n">
        <v>12.1</v>
      </c>
      <c r="F171" s="10" t="inlineStr">
        <is>
          <t>Pedro Ramírez</t>
        </is>
      </c>
      <c r="G171" s="10" t="inlineStr">
        <is>
          <t>Norte</t>
        </is>
      </c>
      <c r="H171" s="12" t="n">
        <v>108.9</v>
      </c>
    </row>
    <row r="172" ht="20" customHeight="1">
      <c r="A172" s="9" t="n">
        <v>45994</v>
      </c>
      <c r="B172" s="10" t="inlineStr">
        <is>
          <t>Fuente de Poder 600W</t>
        </is>
      </c>
      <c r="C172" s="10" t="inlineStr">
        <is>
          <t>Componentes</t>
        </is>
      </c>
      <c r="D172" s="11" t="n">
        <v>4</v>
      </c>
      <c r="E172" s="12" t="n">
        <v>83.12</v>
      </c>
      <c r="F172" s="10" t="inlineStr">
        <is>
          <t>Roberto Silva</t>
        </is>
      </c>
      <c r="G172" s="10" t="inlineStr">
        <is>
          <t>Norte</t>
        </is>
      </c>
      <c r="H172" s="12" t="n">
        <v>332.48</v>
      </c>
    </row>
    <row r="173" ht="20" customHeight="1">
      <c r="A173" s="9" t="n">
        <v>45994</v>
      </c>
      <c r="B173" s="10" t="inlineStr">
        <is>
          <t>Memoria RAM 8GB</t>
        </is>
      </c>
      <c r="C173" s="10" t="inlineStr">
        <is>
          <t>Componentes</t>
        </is>
      </c>
      <c r="D173" s="11" t="n">
        <v>5</v>
      </c>
      <c r="E173" s="12" t="n">
        <v>50.72</v>
      </c>
      <c r="F173" s="10" t="inlineStr">
        <is>
          <t>Roberto Silva</t>
        </is>
      </c>
      <c r="G173" s="10" t="inlineStr">
        <is>
          <t>Norte</t>
        </is>
      </c>
      <c r="H173" s="12" t="n">
        <v>253.6</v>
      </c>
    </row>
    <row r="174" ht="20" customHeight="1">
      <c r="A174" s="9" t="n">
        <v>45995</v>
      </c>
      <c r="B174" s="10" t="inlineStr">
        <is>
          <t>Procesador Intel i5</t>
        </is>
      </c>
      <c r="C174" s="10" t="inlineStr">
        <is>
          <t>Componentes</t>
        </is>
      </c>
      <c r="D174" s="11" t="n">
        <v>1</v>
      </c>
      <c r="E174" s="12" t="n">
        <v>197.94</v>
      </c>
      <c r="F174" s="10" t="inlineStr">
        <is>
          <t>Lucía Torres</t>
        </is>
      </c>
      <c r="G174" s="10" t="inlineStr">
        <is>
          <t>Norte</t>
        </is>
      </c>
      <c r="H174" s="12" t="n">
        <v>197.94</v>
      </c>
    </row>
    <row r="175" ht="20" customHeight="1">
      <c r="A175" s="9" t="n">
        <v>45995</v>
      </c>
      <c r="B175" s="10" t="inlineStr">
        <is>
          <t>Audífonos Gaming</t>
        </is>
      </c>
      <c r="C175" s="10" t="inlineStr">
        <is>
          <t>Accesorios</t>
        </is>
      </c>
      <c r="D175" s="11" t="n">
        <v>3</v>
      </c>
      <c r="E175" s="12" t="n">
        <v>117.99</v>
      </c>
      <c r="F175" s="10" t="inlineStr">
        <is>
          <t>Pedro Ramírez</t>
        </is>
      </c>
      <c r="G175" s="10" t="inlineStr">
        <is>
          <t>Norte</t>
        </is>
      </c>
      <c r="H175" s="12" t="n">
        <v>353.97</v>
      </c>
    </row>
    <row r="176" ht="20" customHeight="1">
      <c r="A176" s="9" t="n">
        <v>45995</v>
      </c>
      <c r="B176" s="10" t="inlineStr">
        <is>
          <t>Licencia Office 365</t>
        </is>
      </c>
      <c r="C176" s="10" t="inlineStr">
        <is>
          <t>Software</t>
        </is>
      </c>
      <c r="D176" s="11" t="n">
        <v>3</v>
      </c>
      <c r="E176" s="12" t="n">
        <v>84.55</v>
      </c>
      <c r="F176" s="10" t="inlineStr">
        <is>
          <t>Pedro Ramírez</t>
        </is>
      </c>
      <c r="G176" s="10" t="inlineStr">
        <is>
          <t>Norte</t>
        </is>
      </c>
      <c r="H176" s="12" t="n">
        <v>253.65</v>
      </c>
    </row>
    <row r="177" ht="20" customHeight="1">
      <c r="A177" s="9" t="n">
        <v>45995</v>
      </c>
      <c r="B177" s="10" t="inlineStr">
        <is>
          <t>Teclado Inalámbrico</t>
        </is>
      </c>
      <c r="C177" s="10" t="inlineStr">
        <is>
          <t>Accesorios</t>
        </is>
      </c>
      <c r="D177" s="11" t="n">
        <v>1</v>
      </c>
      <c r="E177" s="12" t="n">
        <v>45</v>
      </c>
      <c r="F177" s="10" t="inlineStr">
        <is>
          <t>Roberto Silva</t>
        </is>
      </c>
      <c r="G177" s="10" t="inlineStr">
        <is>
          <t>Norte</t>
        </is>
      </c>
      <c r="H177" s="12" t="n">
        <v>45</v>
      </c>
    </row>
    <row r="178" ht="20" customHeight="1">
      <c r="A178" s="9" t="n">
        <v>45996</v>
      </c>
      <c r="B178" s="10" t="inlineStr">
        <is>
          <t>Webcam HD</t>
        </is>
      </c>
      <c r="C178" s="10" t="inlineStr">
        <is>
          <t>Accesorios</t>
        </is>
      </c>
      <c r="D178" s="11" t="n">
        <v>4</v>
      </c>
      <c r="E178" s="12" t="n">
        <v>57.2</v>
      </c>
      <c r="F178" s="10" t="inlineStr">
        <is>
          <t>Lucía Torres</t>
        </is>
      </c>
      <c r="G178" s="10" t="inlineStr">
        <is>
          <t>Norte</t>
        </is>
      </c>
      <c r="H178" s="12" t="n">
        <v>228.8</v>
      </c>
    </row>
    <row r="179" ht="20" customHeight="1">
      <c r="A179" s="9" t="n">
        <v>45996</v>
      </c>
      <c r="B179" s="10" t="inlineStr">
        <is>
          <t>iPad Air</t>
        </is>
      </c>
      <c r="C179" s="10" t="inlineStr">
        <is>
          <t>Electrónica</t>
        </is>
      </c>
      <c r="D179" s="11" t="n">
        <v>2</v>
      </c>
      <c r="E179" s="12" t="n">
        <v>695.89</v>
      </c>
      <c r="F179" s="10" t="inlineStr">
        <is>
          <t>Lucía Torres</t>
        </is>
      </c>
      <c r="G179" s="10" t="inlineStr">
        <is>
          <t>Norte</t>
        </is>
      </c>
      <c r="H179" s="12" t="n">
        <v>1391.78</v>
      </c>
    </row>
    <row r="180" ht="20" customHeight="1">
      <c r="A180" s="9" t="n">
        <v>45996</v>
      </c>
      <c r="B180" s="10" t="inlineStr">
        <is>
          <t>Mousepad Gaming</t>
        </is>
      </c>
      <c r="C180" s="10" t="inlineStr">
        <is>
          <t>Accesorios</t>
        </is>
      </c>
      <c r="D180" s="11" t="n">
        <v>2</v>
      </c>
      <c r="E180" s="12" t="n">
        <v>22.62</v>
      </c>
      <c r="F180" s="10" t="inlineStr">
        <is>
          <t>Roberto Silva</t>
        </is>
      </c>
      <c r="G180" s="10" t="inlineStr">
        <is>
          <t>Norte</t>
        </is>
      </c>
      <c r="H180" s="12" t="n">
        <v>45.24</v>
      </c>
    </row>
    <row r="181" ht="20" customHeight="1">
      <c r="A181" s="9" t="n">
        <v>45996</v>
      </c>
      <c r="B181" s="10" t="inlineStr">
        <is>
          <t>Memoria RAM 16GB</t>
        </is>
      </c>
      <c r="C181" s="10" t="inlineStr">
        <is>
          <t>Componentes</t>
        </is>
      </c>
      <c r="D181" s="11" t="n">
        <v>2</v>
      </c>
      <c r="E181" s="12" t="n">
        <v>96.34</v>
      </c>
      <c r="F181" s="10" t="inlineStr">
        <is>
          <t>Roberto Silva</t>
        </is>
      </c>
      <c r="G181" s="10" t="inlineStr">
        <is>
          <t>Norte</t>
        </is>
      </c>
      <c r="H181" s="12" t="n">
        <v>192.68</v>
      </c>
    </row>
    <row r="182" ht="20" customHeight="1">
      <c r="A182" s="9" t="n">
        <v>45996</v>
      </c>
      <c r="B182" s="10" t="inlineStr">
        <is>
          <t>Mousepad Gaming</t>
        </is>
      </c>
      <c r="C182" s="10" t="inlineStr">
        <is>
          <t>Accesorios</t>
        </is>
      </c>
      <c r="D182" s="11" t="n">
        <v>4</v>
      </c>
      <c r="E182" s="12" t="n">
        <v>16.2</v>
      </c>
      <c r="F182" s="10" t="inlineStr">
        <is>
          <t>Lucía Torres</t>
        </is>
      </c>
      <c r="G182" s="10" t="inlineStr">
        <is>
          <t>Norte</t>
        </is>
      </c>
      <c r="H182" s="12" t="n">
        <v>64.8</v>
      </c>
    </row>
    <row r="183" ht="20" customHeight="1">
      <c r="A183" s="9" t="n">
        <v>45997</v>
      </c>
      <c r="B183" s="10" t="inlineStr">
        <is>
          <t>Laptop HP Pavilion</t>
        </is>
      </c>
      <c r="C183" s="10" t="inlineStr">
        <is>
          <t>Electrónica</t>
        </is>
      </c>
      <c r="D183" s="11" t="n">
        <v>3</v>
      </c>
      <c r="E183" s="12" t="n">
        <v>814.1</v>
      </c>
      <c r="F183" s="10" t="inlineStr">
        <is>
          <t>Roberto Silva</t>
        </is>
      </c>
      <c r="G183" s="10" t="inlineStr">
        <is>
          <t>Norte</t>
        </is>
      </c>
      <c r="H183" s="12" t="n">
        <v>2442.3</v>
      </c>
    </row>
    <row r="184" ht="20" customHeight="1">
      <c r="A184" s="9" t="n">
        <v>45997</v>
      </c>
      <c r="B184" s="10" t="inlineStr">
        <is>
          <t>Windows 11 Pro</t>
        </is>
      </c>
      <c r="C184" s="10" t="inlineStr">
        <is>
          <t>Software</t>
        </is>
      </c>
      <c r="D184" s="11" t="n">
        <v>1</v>
      </c>
      <c r="E184" s="12" t="n">
        <v>166.5</v>
      </c>
      <c r="F184" s="10" t="inlineStr">
        <is>
          <t>Roberto Silva</t>
        </is>
      </c>
      <c r="G184" s="10" t="inlineStr">
        <is>
          <t>Norte</t>
        </is>
      </c>
      <c r="H184" s="12" t="n">
        <v>166.5</v>
      </c>
    </row>
    <row r="185" ht="20" customHeight="1">
      <c r="A185" s="9" t="n">
        <v>45997</v>
      </c>
      <c r="B185" s="10" t="inlineStr">
        <is>
          <t>Licencia Office 365</t>
        </is>
      </c>
      <c r="C185" s="10" t="inlineStr">
        <is>
          <t>Software</t>
        </is>
      </c>
      <c r="D185" s="11" t="n">
        <v>3</v>
      </c>
      <c r="E185" s="12" t="n">
        <v>78.88</v>
      </c>
      <c r="F185" s="10" t="inlineStr">
        <is>
          <t>Roberto Silva</t>
        </is>
      </c>
      <c r="G185" s="10" t="inlineStr">
        <is>
          <t>Norte</t>
        </is>
      </c>
      <c r="H185" s="12" t="n">
        <v>236.64</v>
      </c>
    </row>
    <row r="186" ht="20" customHeight="1">
      <c r="A186" s="9" t="n">
        <v>45997</v>
      </c>
      <c r="B186" s="10" t="inlineStr">
        <is>
          <t>AutoCAD Licencia</t>
        </is>
      </c>
      <c r="C186" s="10" t="inlineStr">
        <is>
          <t>Software</t>
        </is>
      </c>
      <c r="D186" s="11" t="n">
        <v>1</v>
      </c>
      <c r="E186" s="12" t="n">
        <v>219.99</v>
      </c>
      <c r="F186" s="10" t="inlineStr">
        <is>
          <t>Roberto Silva</t>
        </is>
      </c>
      <c r="G186" s="10" t="inlineStr">
        <is>
          <t>Norte</t>
        </is>
      </c>
      <c r="H186" s="12" t="n">
        <v>219.99</v>
      </c>
    </row>
    <row r="187" ht="20" customHeight="1">
      <c r="A187" s="9" t="n">
        <v>45997</v>
      </c>
      <c r="B187" s="10" t="inlineStr">
        <is>
          <t>Memoria RAM 8GB</t>
        </is>
      </c>
      <c r="C187" s="10" t="inlineStr">
        <is>
          <t>Componentes</t>
        </is>
      </c>
      <c r="D187" s="11" t="n">
        <v>1</v>
      </c>
      <c r="E187" s="12" t="n">
        <v>49.91</v>
      </c>
      <c r="F187" s="10" t="inlineStr">
        <is>
          <t>Lucía Torres</t>
        </is>
      </c>
      <c r="G187" s="10" t="inlineStr">
        <is>
          <t>Norte</t>
        </is>
      </c>
      <c r="H187" s="12" t="n">
        <v>49.91</v>
      </c>
    </row>
    <row r="188" ht="20" customHeight="1">
      <c r="A188" s="9" t="n">
        <v>45998</v>
      </c>
      <c r="B188" s="10" t="inlineStr">
        <is>
          <t>Hub USB 4 puertos</t>
        </is>
      </c>
      <c r="C188" s="10" t="inlineStr">
        <is>
          <t>Accesorios</t>
        </is>
      </c>
      <c r="D188" s="11" t="n">
        <v>2</v>
      </c>
      <c r="E188" s="12" t="n">
        <v>25.4</v>
      </c>
      <c r="F188" s="10" t="inlineStr">
        <is>
          <t>Pedro Ramírez</t>
        </is>
      </c>
      <c r="G188" s="10" t="inlineStr">
        <is>
          <t>Norte</t>
        </is>
      </c>
      <c r="H188" s="12" t="n">
        <v>50.8</v>
      </c>
    </row>
    <row r="189" ht="20" customHeight="1">
      <c r="A189" s="9" t="n">
        <v>45999</v>
      </c>
      <c r="B189" s="10" t="inlineStr">
        <is>
          <t>SSD 500GB</t>
        </is>
      </c>
      <c r="C189" s="10" t="inlineStr">
        <is>
          <t>Electrónica</t>
        </is>
      </c>
      <c r="D189" s="11" t="n">
        <v>4</v>
      </c>
      <c r="E189" s="12" t="n">
        <v>86.56999999999999</v>
      </c>
      <c r="F189" s="10" t="inlineStr">
        <is>
          <t>Lucía Torres</t>
        </is>
      </c>
      <c r="G189" s="10" t="inlineStr">
        <is>
          <t>Norte</t>
        </is>
      </c>
      <c r="H189" s="12" t="n">
        <v>346.28</v>
      </c>
    </row>
    <row r="190" ht="20" customHeight="1">
      <c r="A190" s="9" t="n">
        <v>45999</v>
      </c>
      <c r="B190" s="10" t="inlineStr">
        <is>
          <t>Disco Duro Externo 1TB</t>
        </is>
      </c>
      <c r="C190" s="10" t="inlineStr">
        <is>
          <t>Electrónica</t>
        </is>
      </c>
      <c r="D190" s="11" t="n">
        <v>4</v>
      </c>
      <c r="E190" s="12" t="n">
        <v>55.64</v>
      </c>
      <c r="F190" s="10" t="inlineStr">
        <is>
          <t>Roberto Silva</t>
        </is>
      </c>
      <c r="G190" s="10" t="inlineStr">
        <is>
          <t>Norte</t>
        </is>
      </c>
      <c r="H190" s="12" t="n">
        <v>222.56</v>
      </c>
    </row>
    <row r="191" ht="20" customHeight="1">
      <c r="A191" s="9" t="n">
        <v>45999</v>
      </c>
      <c r="B191" s="10" t="inlineStr">
        <is>
          <t>Placa Madre ASUS</t>
        </is>
      </c>
      <c r="C191" s="10" t="inlineStr">
        <is>
          <t>Componentes</t>
        </is>
      </c>
      <c r="D191" s="11" t="n">
        <v>4</v>
      </c>
      <c r="E191" s="12" t="n">
        <v>144.98</v>
      </c>
      <c r="F191" s="10" t="inlineStr">
        <is>
          <t>Pedro Ramírez</t>
        </is>
      </c>
      <c r="G191" s="10" t="inlineStr">
        <is>
          <t>Norte</t>
        </is>
      </c>
      <c r="H191" s="12" t="n">
        <v>579.92</v>
      </c>
    </row>
    <row r="192" ht="20" customHeight="1">
      <c r="A192" s="9" t="n">
        <v>46000</v>
      </c>
      <c r="B192" s="10" t="inlineStr">
        <is>
          <t>Adobe Creative Cloud</t>
        </is>
      </c>
      <c r="C192" s="10" t="inlineStr">
        <is>
          <t>Software</t>
        </is>
      </c>
      <c r="D192" s="11" t="n">
        <v>5</v>
      </c>
      <c r="E192" s="12" t="n">
        <v>67.68000000000001</v>
      </c>
      <c r="F192" s="10" t="inlineStr">
        <is>
          <t>Lucía Torres</t>
        </is>
      </c>
      <c r="G192" s="10" t="inlineStr">
        <is>
          <t>Norte</t>
        </is>
      </c>
      <c r="H192" s="12" t="n">
        <v>338.4</v>
      </c>
    </row>
    <row r="193" ht="20" customHeight="1">
      <c r="A193" s="9" t="n">
        <v>46000</v>
      </c>
      <c r="B193" s="10" t="inlineStr">
        <is>
          <t>Monitor Samsung 27"</t>
        </is>
      </c>
      <c r="C193" s="10" t="inlineStr">
        <is>
          <t>Electrónica</t>
        </is>
      </c>
      <c r="D193" s="11" t="n">
        <v>2</v>
      </c>
      <c r="E193" s="12" t="n">
        <v>351.78</v>
      </c>
      <c r="F193" s="10" t="inlineStr">
        <is>
          <t>Roberto Silva</t>
        </is>
      </c>
      <c r="G193" s="10" t="inlineStr">
        <is>
          <t>Norte</t>
        </is>
      </c>
      <c r="H193" s="12" t="n">
        <v>703.5599999999999</v>
      </c>
    </row>
    <row r="194" ht="20" customHeight="1">
      <c r="A194" s="9" t="n">
        <v>46000</v>
      </c>
      <c r="B194" s="10" t="inlineStr">
        <is>
          <t>Procesador Intel i5</t>
        </is>
      </c>
      <c r="C194" s="10" t="inlineStr">
        <is>
          <t>Componentes</t>
        </is>
      </c>
      <c r="D194" s="11" t="n">
        <v>3</v>
      </c>
      <c r="E194" s="12" t="n">
        <v>233.44</v>
      </c>
      <c r="F194" s="10" t="inlineStr">
        <is>
          <t>Roberto Silva</t>
        </is>
      </c>
      <c r="G194" s="10" t="inlineStr">
        <is>
          <t>Norte</t>
        </is>
      </c>
      <c r="H194" s="12" t="n">
        <v>700.3200000000001</v>
      </c>
    </row>
    <row r="195" ht="20" customHeight="1">
      <c r="A195" s="9" t="n">
        <v>46000</v>
      </c>
      <c r="B195" s="10" t="inlineStr">
        <is>
          <t>Placa Madre ASUS</t>
        </is>
      </c>
      <c r="C195" s="10" t="inlineStr">
        <is>
          <t>Componentes</t>
        </is>
      </c>
      <c r="D195" s="11" t="n">
        <v>5</v>
      </c>
      <c r="E195" s="12" t="n">
        <v>180</v>
      </c>
      <c r="F195" s="10" t="inlineStr">
        <is>
          <t>Lucía Torres</t>
        </is>
      </c>
      <c r="G195" s="10" t="inlineStr">
        <is>
          <t>Norte</t>
        </is>
      </c>
      <c r="H195" s="12" t="n">
        <v>900</v>
      </c>
    </row>
    <row r="196" ht="20" customHeight="1">
      <c r="A196" s="9" t="n">
        <v>46001</v>
      </c>
      <c r="B196" s="10" t="inlineStr">
        <is>
          <t>Impresora Epson Multifuncional</t>
        </is>
      </c>
      <c r="C196" s="10" t="inlineStr">
        <is>
          <t>Electrónica</t>
        </is>
      </c>
      <c r="D196" s="11" t="n">
        <v>3</v>
      </c>
      <c r="E196" s="12" t="n">
        <v>197.13</v>
      </c>
      <c r="F196" s="10" t="inlineStr">
        <is>
          <t>Roberto Silva</t>
        </is>
      </c>
      <c r="G196" s="10" t="inlineStr">
        <is>
          <t>Norte</t>
        </is>
      </c>
      <c r="H196" s="12" t="n">
        <v>591.39</v>
      </c>
    </row>
    <row r="197" ht="20" customHeight="1">
      <c r="A197" s="9" t="n">
        <v>46001</v>
      </c>
      <c r="B197" s="10" t="inlineStr">
        <is>
          <t>Windows 11 Pro</t>
        </is>
      </c>
      <c r="C197" s="10" t="inlineStr">
        <is>
          <t>Software</t>
        </is>
      </c>
      <c r="D197" s="11" t="n">
        <v>4</v>
      </c>
      <c r="E197" s="12" t="n">
        <v>168.93</v>
      </c>
      <c r="F197" s="10" t="inlineStr">
        <is>
          <t>Pedro Ramírez</t>
        </is>
      </c>
      <c r="G197" s="10" t="inlineStr">
        <is>
          <t>Norte</t>
        </is>
      </c>
      <c r="H197" s="12" t="n">
        <v>675.72</v>
      </c>
    </row>
    <row r="198" ht="20" customHeight="1">
      <c r="A198" s="9" t="n">
        <v>46001</v>
      </c>
      <c r="B198" s="10" t="inlineStr">
        <is>
          <t>Hub USB 4 puertos</t>
        </is>
      </c>
      <c r="C198" s="10" t="inlineStr">
        <is>
          <t>Accesorios</t>
        </is>
      </c>
      <c r="D198" s="11" t="n">
        <v>5</v>
      </c>
      <c r="E198" s="12" t="n">
        <v>20.83</v>
      </c>
      <c r="F198" s="10" t="inlineStr">
        <is>
          <t>Lucía Torres</t>
        </is>
      </c>
      <c r="G198" s="10" t="inlineStr">
        <is>
          <t>Norte</t>
        </is>
      </c>
      <c r="H198" s="12" t="n">
        <v>104.15</v>
      </c>
    </row>
    <row r="199" ht="20" customHeight="1">
      <c r="A199" s="9" t="n">
        <v>46002</v>
      </c>
      <c r="B199" s="10" t="inlineStr">
        <is>
          <t>Licencia Office 365</t>
        </is>
      </c>
      <c r="C199" s="10" t="inlineStr">
        <is>
          <t>Software</t>
        </is>
      </c>
      <c r="D199" s="11" t="n">
        <v>3</v>
      </c>
      <c r="E199" s="12" t="n">
        <v>92.73999999999999</v>
      </c>
      <c r="F199" s="10" t="inlineStr">
        <is>
          <t>Pedro Ramírez</t>
        </is>
      </c>
      <c r="G199" s="10" t="inlineStr">
        <is>
          <t>Norte</t>
        </is>
      </c>
      <c r="H199" s="12" t="n">
        <v>278.22</v>
      </c>
    </row>
    <row r="200" ht="20" customHeight="1">
      <c r="A200" s="9" t="n">
        <v>46002</v>
      </c>
      <c r="B200" s="10" t="inlineStr">
        <is>
          <t>Hub USB 4 puertos</t>
        </is>
      </c>
      <c r="C200" s="10" t="inlineStr">
        <is>
          <t>Accesorios</t>
        </is>
      </c>
      <c r="D200" s="11" t="n">
        <v>4</v>
      </c>
      <c r="E200" s="12" t="n">
        <v>24.05</v>
      </c>
      <c r="F200" s="10" t="inlineStr">
        <is>
          <t>Lucía Torres</t>
        </is>
      </c>
      <c r="G200" s="10" t="inlineStr">
        <is>
          <t>Norte</t>
        </is>
      </c>
      <c r="H200" s="12" t="n">
        <v>96.2</v>
      </c>
    </row>
    <row r="201" ht="20" customHeight="1">
      <c r="A201" s="9" t="n">
        <v>46002</v>
      </c>
      <c r="B201" s="10" t="inlineStr">
        <is>
          <t>Mousepad Gaming</t>
        </is>
      </c>
      <c r="C201" s="10" t="inlineStr">
        <is>
          <t>Accesorios</t>
        </is>
      </c>
      <c r="D201" s="11" t="n">
        <v>4</v>
      </c>
      <c r="E201" s="12" t="n">
        <v>15.45</v>
      </c>
      <c r="F201" s="10" t="inlineStr">
        <is>
          <t>Lucía Torres</t>
        </is>
      </c>
      <c r="G201" s="10" t="inlineStr">
        <is>
          <t>Norte</t>
        </is>
      </c>
      <c r="H201" s="12" t="n">
        <v>61.8</v>
      </c>
    </row>
    <row r="202" ht="20" customHeight="1">
      <c r="A202" s="9" t="n">
        <v>46002</v>
      </c>
      <c r="B202" s="10" t="inlineStr">
        <is>
          <t>Antivirus Norton</t>
        </is>
      </c>
      <c r="C202" s="10" t="inlineStr">
        <is>
          <t>Software</t>
        </is>
      </c>
      <c r="D202" s="11" t="n">
        <v>4</v>
      </c>
      <c r="E202" s="12" t="n">
        <v>50.32</v>
      </c>
      <c r="F202" s="10" t="inlineStr">
        <is>
          <t>Pedro Ramírez</t>
        </is>
      </c>
      <c r="G202" s="10" t="inlineStr">
        <is>
          <t>Norte</t>
        </is>
      </c>
      <c r="H202" s="12" t="n">
        <v>201.28</v>
      </c>
    </row>
    <row r="203" ht="20" customHeight="1">
      <c r="A203" s="9" t="n">
        <v>46003</v>
      </c>
      <c r="B203" s="10" t="inlineStr">
        <is>
          <t>Procesador Intel i5</t>
        </is>
      </c>
      <c r="C203" s="10" t="inlineStr">
        <is>
          <t>Componentes</t>
        </is>
      </c>
      <c r="D203" s="11" t="n">
        <v>2</v>
      </c>
      <c r="E203" s="12" t="n">
        <v>211.09</v>
      </c>
      <c r="F203" s="10" t="inlineStr">
        <is>
          <t>Lucía Torres</t>
        </is>
      </c>
      <c r="G203" s="10" t="inlineStr">
        <is>
          <t>Norte</t>
        </is>
      </c>
      <c r="H203" s="12" t="n">
        <v>422.18</v>
      </c>
    </row>
    <row r="204" ht="20" customHeight="1">
      <c r="A204" s="9" t="n">
        <v>46003</v>
      </c>
      <c r="B204" s="10" t="inlineStr">
        <is>
          <t>Mousepad Gaming</t>
        </is>
      </c>
      <c r="C204" s="10" t="inlineStr">
        <is>
          <t>Accesorios</t>
        </is>
      </c>
      <c r="D204" s="11" t="n">
        <v>8</v>
      </c>
      <c r="E204" s="12" t="n">
        <v>20.07</v>
      </c>
      <c r="F204" s="10" t="inlineStr">
        <is>
          <t>Pedro Ramírez</t>
        </is>
      </c>
      <c r="G204" s="10" t="inlineStr">
        <is>
          <t>Norte</t>
        </is>
      </c>
      <c r="H204" s="12" t="n">
        <v>160.56</v>
      </c>
    </row>
    <row r="205" ht="20" customHeight="1">
      <c r="A205" s="9" t="n">
        <v>46003</v>
      </c>
      <c r="B205" s="10" t="inlineStr">
        <is>
          <t>AutoCAD Licencia</t>
        </is>
      </c>
      <c r="C205" s="10" t="inlineStr">
        <is>
          <t>Software</t>
        </is>
      </c>
      <c r="D205" s="11" t="n">
        <v>3</v>
      </c>
      <c r="E205" s="12" t="n">
        <v>270.55</v>
      </c>
      <c r="F205" s="10" t="inlineStr">
        <is>
          <t>Roberto Silva</t>
        </is>
      </c>
      <c r="G205" s="10" t="inlineStr">
        <is>
          <t>Norte</t>
        </is>
      </c>
      <c r="H205" s="12" t="n">
        <v>811.65</v>
      </c>
    </row>
    <row r="206" ht="20" customHeight="1">
      <c r="A206" s="9" t="n">
        <v>46003</v>
      </c>
      <c r="B206" s="10" t="inlineStr">
        <is>
          <t>Hub USB 4 puertos</t>
        </is>
      </c>
      <c r="C206" s="10" t="inlineStr">
        <is>
          <t>Accesorios</t>
        </is>
      </c>
      <c r="D206" s="11" t="n">
        <v>5</v>
      </c>
      <c r="E206" s="12" t="n">
        <v>22.81</v>
      </c>
      <c r="F206" s="10" t="inlineStr">
        <is>
          <t>Roberto Silva</t>
        </is>
      </c>
      <c r="G206" s="10" t="inlineStr">
        <is>
          <t>Norte</t>
        </is>
      </c>
      <c r="H206" s="12" t="n">
        <v>114.05</v>
      </c>
    </row>
    <row r="207" ht="20" customHeight="1">
      <c r="A207" s="9" t="n">
        <v>46004</v>
      </c>
      <c r="B207" s="10" t="inlineStr">
        <is>
          <t>Teclado Mecánico</t>
        </is>
      </c>
      <c r="C207" s="10" t="inlineStr">
        <is>
          <t>Accesorios</t>
        </is>
      </c>
      <c r="D207" s="11" t="n">
        <v>3</v>
      </c>
      <c r="E207" s="12" t="n">
        <v>69.09999999999999</v>
      </c>
      <c r="F207" s="10" t="inlineStr">
        <is>
          <t>Roberto Silva</t>
        </is>
      </c>
      <c r="G207" s="10" t="inlineStr">
        <is>
          <t>Norte</t>
        </is>
      </c>
      <c r="H207" s="12" t="n">
        <v>207.3</v>
      </c>
    </row>
    <row r="208" ht="20" customHeight="1">
      <c r="A208" s="9" t="n">
        <v>46004</v>
      </c>
      <c r="B208" s="10" t="inlineStr">
        <is>
          <t>Webcam HD</t>
        </is>
      </c>
      <c r="C208" s="10" t="inlineStr">
        <is>
          <t>Accesorios</t>
        </is>
      </c>
      <c r="D208" s="11" t="n">
        <v>3</v>
      </c>
      <c r="E208" s="12" t="n">
        <v>60.15</v>
      </c>
      <c r="F208" s="10" t="inlineStr">
        <is>
          <t>Lucía Torres</t>
        </is>
      </c>
      <c r="G208" s="10" t="inlineStr">
        <is>
          <t>Norte</t>
        </is>
      </c>
      <c r="H208" s="12" t="n">
        <v>180.45</v>
      </c>
    </row>
    <row r="209" ht="20" customHeight="1">
      <c r="A209" s="9" t="n">
        <v>46004</v>
      </c>
      <c r="B209" s="10" t="inlineStr">
        <is>
          <t>Licencia Office 365</t>
        </is>
      </c>
      <c r="C209" s="10" t="inlineStr">
        <is>
          <t>Software</t>
        </is>
      </c>
      <c r="D209" s="11" t="n">
        <v>1</v>
      </c>
      <c r="E209" s="12" t="n">
        <v>80.04000000000001</v>
      </c>
      <c r="F209" s="10" t="inlineStr">
        <is>
          <t>Pedro Ramírez</t>
        </is>
      </c>
      <c r="G209" s="10" t="inlineStr">
        <is>
          <t>Norte</t>
        </is>
      </c>
      <c r="H209" s="12" t="n">
        <v>80.04000000000001</v>
      </c>
    </row>
    <row r="210" ht="20" customHeight="1">
      <c r="A210" s="9" t="n">
        <v>46004</v>
      </c>
      <c r="B210" s="10" t="inlineStr">
        <is>
          <t>Laptop HP Pavilion</t>
        </is>
      </c>
      <c r="C210" s="10" t="inlineStr">
        <is>
          <t>Electrónica</t>
        </is>
      </c>
      <c r="D210" s="11" t="n">
        <v>1</v>
      </c>
      <c r="E210" s="12" t="n">
        <v>726.7</v>
      </c>
      <c r="F210" s="10" t="inlineStr">
        <is>
          <t>Roberto Silva</t>
        </is>
      </c>
      <c r="G210" s="10" t="inlineStr">
        <is>
          <t>Norte</t>
        </is>
      </c>
      <c r="H210" s="12" t="n">
        <v>726.7</v>
      </c>
    </row>
    <row r="211" ht="20" customHeight="1">
      <c r="A211" s="9" t="n">
        <v>46004</v>
      </c>
      <c r="B211" s="10" t="inlineStr">
        <is>
          <t>Disco Duro Externo 1TB</t>
        </is>
      </c>
      <c r="C211" s="10" t="inlineStr">
        <is>
          <t>Electrónica</t>
        </is>
      </c>
      <c r="D211" s="11" t="n">
        <v>4</v>
      </c>
      <c r="E211" s="12" t="n">
        <v>53.64</v>
      </c>
      <c r="F211" s="10" t="inlineStr">
        <is>
          <t>Pedro Ramírez</t>
        </is>
      </c>
      <c r="G211" s="10" t="inlineStr">
        <is>
          <t>Norte</t>
        </is>
      </c>
      <c r="H211" s="12" t="n">
        <v>214.56</v>
      </c>
    </row>
    <row r="212" ht="20" customHeight="1">
      <c r="A212" s="9" t="n">
        <v>46004</v>
      </c>
      <c r="B212" s="10" t="inlineStr">
        <is>
          <t>Audífonos Bluetooth</t>
        </is>
      </c>
      <c r="C212" s="10" t="inlineStr">
        <is>
          <t>Accesorios</t>
        </is>
      </c>
      <c r="D212" s="11" t="n">
        <v>4</v>
      </c>
      <c r="E212" s="12" t="n">
        <v>59.91</v>
      </c>
      <c r="F212" s="10" t="inlineStr">
        <is>
          <t>Pedro Ramírez</t>
        </is>
      </c>
      <c r="G212" s="10" t="inlineStr">
        <is>
          <t>Norte</t>
        </is>
      </c>
      <c r="H212" s="12" t="n">
        <v>239.64</v>
      </c>
    </row>
    <row r="213" ht="20" customHeight="1">
      <c r="A213" s="9" t="n">
        <v>46004</v>
      </c>
      <c r="B213" s="10" t="inlineStr">
        <is>
          <t>Impresora Epson Multifuncional</t>
        </is>
      </c>
      <c r="C213" s="10" t="inlineStr">
        <is>
          <t>Electrónica</t>
        </is>
      </c>
      <c r="D213" s="11" t="n">
        <v>3</v>
      </c>
      <c r="E213" s="12" t="n">
        <v>174.39</v>
      </c>
      <c r="F213" s="10" t="inlineStr">
        <is>
          <t>Roberto Silva</t>
        </is>
      </c>
      <c r="G213" s="10" t="inlineStr">
        <is>
          <t>Norte</t>
        </is>
      </c>
      <c r="H213" s="12" t="n">
        <v>523.17</v>
      </c>
    </row>
    <row r="214" ht="20" customHeight="1">
      <c r="A214" s="9" t="n">
        <v>46004</v>
      </c>
      <c r="B214" s="10" t="inlineStr">
        <is>
          <t>Impresora HP LaserJet</t>
        </is>
      </c>
      <c r="C214" s="10" t="inlineStr">
        <is>
          <t>Electrónica</t>
        </is>
      </c>
      <c r="D214" s="11" t="n">
        <v>5</v>
      </c>
      <c r="E214" s="12" t="n">
        <v>241.64</v>
      </c>
      <c r="F214" s="10" t="inlineStr">
        <is>
          <t>Lucía Torres</t>
        </is>
      </c>
      <c r="G214" s="10" t="inlineStr">
        <is>
          <t>Norte</t>
        </is>
      </c>
      <c r="H214" s="12" t="n">
        <v>1208.2</v>
      </c>
    </row>
    <row r="215" ht="20" customHeight="1">
      <c r="A215" s="9" t="n">
        <v>46004</v>
      </c>
      <c r="B215" s="10" t="inlineStr">
        <is>
          <t>Cable HDMI 2m</t>
        </is>
      </c>
      <c r="C215" s="10" t="inlineStr">
        <is>
          <t>Accesorios</t>
        </is>
      </c>
      <c r="D215" s="11" t="n">
        <v>6</v>
      </c>
      <c r="E215" s="12" t="n">
        <v>14.59</v>
      </c>
      <c r="F215" s="10" t="inlineStr">
        <is>
          <t>Roberto Silva</t>
        </is>
      </c>
      <c r="G215" s="10" t="inlineStr">
        <is>
          <t>Norte</t>
        </is>
      </c>
      <c r="H215" s="12" t="n">
        <v>87.54000000000001</v>
      </c>
    </row>
    <row r="216" ht="20" customHeight="1">
      <c r="A216" s="9" t="n">
        <v>46005</v>
      </c>
      <c r="B216" s="10" t="inlineStr">
        <is>
          <t>Teclado Mecánico</t>
        </is>
      </c>
      <c r="C216" s="10" t="inlineStr">
        <is>
          <t>Accesorios</t>
        </is>
      </c>
      <c r="D216" s="11" t="n">
        <v>3</v>
      </c>
      <c r="E216" s="12" t="n">
        <v>89.19</v>
      </c>
      <c r="F216" s="10" t="inlineStr">
        <is>
          <t>Lucía Torres</t>
        </is>
      </c>
      <c r="G216" s="10" t="inlineStr">
        <is>
          <t>Norte</t>
        </is>
      </c>
      <c r="H216" s="12" t="n">
        <v>267.57</v>
      </c>
    </row>
    <row r="217" ht="20" customHeight="1">
      <c r="A217" s="9" t="n">
        <v>46005</v>
      </c>
      <c r="B217" s="10" t="inlineStr">
        <is>
          <t>Laptop Dell XPS</t>
        </is>
      </c>
      <c r="C217" s="10" t="inlineStr">
        <is>
          <t>Electrónica</t>
        </is>
      </c>
      <c r="D217" s="11" t="n">
        <v>2</v>
      </c>
      <c r="E217" s="12" t="n">
        <v>1167.84</v>
      </c>
      <c r="F217" s="10" t="inlineStr">
        <is>
          <t>Lucía Torres</t>
        </is>
      </c>
      <c r="G217" s="10" t="inlineStr">
        <is>
          <t>Norte</t>
        </is>
      </c>
      <c r="H217" s="12" t="n">
        <v>2335.68</v>
      </c>
    </row>
    <row r="218" ht="20" customHeight="1">
      <c r="A218" s="9" t="n">
        <v>46005</v>
      </c>
      <c r="B218" s="10" t="inlineStr">
        <is>
          <t>Monitor Samsung 27"</t>
        </is>
      </c>
      <c r="C218" s="10" t="inlineStr">
        <is>
          <t>Electrónica</t>
        </is>
      </c>
      <c r="D218" s="11" t="n">
        <v>3</v>
      </c>
      <c r="E218" s="12" t="n">
        <v>291.86</v>
      </c>
      <c r="F218" s="10" t="inlineStr">
        <is>
          <t>Lucía Torres</t>
        </is>
      </c>
      <c r="G218" s="10" t="inlineStr">
        <is>
          <t>Norte</t>
        </is>
      </c>
      <c r="H218" s="12" t="n">
        <v>875.58</v>
      </c>
    </row>
    <row r="219" ht="20" customHeight="1">
      <c r="A219" s="9" t="n">
        <v>46006</v>
      </c>
      <c r="B219" s="10" t="inlineStr">
        <is>
          <t>Tarjeta Gráfica GTX</t>
        </is>
      </c>
      <c r="C219" s="10" t="inlineStr">
        <is>
          <t>Componentes</t>
        </is>
      </c>
      <c r="D219" s="11" t="n">
        <v>3</v>
      </c>
      <c r="E219" s="12" t="n">
        <v>334.39</v>
      </c>
      <c r="F219" s="10" t="inlineStr">
        <is>
          <t>Lucía Torres</t>
        </is>
      </c>
      <c r="G219" s="10" t="inlineStr">
        <is>
          <t>Norte</t>
        </is>
      </c>
      <c r="H219" s="12" t="n">
        <v>1003.17</v>
      </c>
    </row>
    <row r="220" ht="20" customHeight="1">
      <c r="A220" s="9" t="n">
        <v>46006</v>
      </c>
      <c r="B220" s="10" t="inlineStr">
        <is>
          <t>Mousepad Gaming</t>
        </is>
      </c>
      <c r="C220" s="10" t="inlineStr">
        <is>
          <t>Accesorios</t>
        </is>
      </c>
      <c r="D220" s="11" t="n">
        <v>3</v>
      </c>
      <c r="E220" s="12" t="n">
        <v>14.79</v>
      </c>
      <c r="F220" s="10" t="inlineStr">
        <is>
          <t>Pedro Ramírez</t>
        </is>
      </c>
      <c r="G220" s="10" t="inlineStr">
        <is>
          <t>Norte</t>
        </is>
      </c>
      <c r="H220" s="12" t="n">
        <v>44.37</v>
      </c>
    </row>
    <row r="221" ht="20" customHeight="1">
      <c r="A221" s="9" t="n">
        <v>46006</v>
      </c>
      <c r="B221" s="10" t="inlineStr">
        <is>
          <t>Impresora Epson Multifuncional</t>
        </is>
      </c>
      <c r="C221" s="10" t="inlineStr">
        <is>
          <t>Electrónica</t>
        </is>
      </c>
      <c r="D221" s="11" t="n">
        <v>2</v>
      </c>
      <c r="E221" s="12" t="n">
        <v>193.69</v>
      </c>
      <c r="F221" s="10" t="inlineStr">
        <is>
          <t>Roberto Silva</t>
        </is>
      </c>
      <c r="G221" s="10" t="inlineStr">
        <is>
          <t>Norte</t>
        </is>
      </c>
      <c r="H221" s="12" t="n">
        <v>387.38</v>
      </c>
    </row>
    <row r="222" ht="20" customHeight="1">
      <c r="A222" s="9" t="n">
        <v>46006</v>
      </c>
      <c r="B222" s="10" t="inlineStr">
        <is>
          <t>AutoCAD Licencia</t>
        </is>
      </c>
      <c r="C222" s="10" t="inlineStr">
        <is>
          <t>Software</t>
        </is>
      </c>
      <c r="D222" s="11" t="n">
        <v>3</v>
      </c>
      <c r="E222" s="12" t="n">
        <v>200</v>
      </c>
      <c r="F222" s="10" t="inlineStr">
        <is>
          <t>Pedro Ramírez</t>
        </is>
      </c>
      <c r="G222" s="10" t="inlineStr">
        <is>
          <t>Norte</t>
        </is>
      </c>
      <c r="H222" s="12" t="n">
        <v>600</v>
      </c>
    </row>
    <row r="223" ht="20" customHeight="1">
      <c r="A223" s="9" t="n">
        <v>46006</v>
      </c>
      <c r="B223" s="10" t="inlineStr">
        <is>
          <t>Cable HDMI 2m</t>
        </is>
      </c>
      <c r="C223" s="10" t="inlineStr">
        <is>
          <t>Accesorios</t>
        </is>
      </c>
      <c r="D223" s="11" t="n">
        <v>2</v>
      </c>
      <c r="E223" s="12" t="n">
        <v>8</v>
      </c>
      <c r="F223" s="10" t="inlineStr">
        <is>
          <t>Roberto Silva</t>
        </is>
      </c>
      <c r="G223" s="10" t="inlineStr">
        <is>
          <t>Norte</t>
        </is>
      </c>
      <c r="H223" s="12" t="n">
        <v>16</v>
      </c>
    </row>
    <row r="224" ht="20" customHeight="1">
      <c r="A224" s="9" t="n">
        <v>46007</v>
      </c>
      <c r="B224" s="10" t="inlineStr">
        <is>
          <t>Teclado Inalámbrico</t>
        </is>
      </c>
      <c r="C224" s="10" t="inlineStr">
        <is>
          <t>Accesorios</t>
        </is>
      </c>
      <c r="D224" s="11" t="n">
        <v>1</v>
      </c>
      <c r="E224" s="12" t="n">
        <v>31.23</v>
      </c>
      <c r="F224" s="10" t="inlineStr">
        <is>
          <t>Pedro Ramírez</t>
        </is>
      </c>
      <c r="G224" s="10" t="inlineStr">
        <is>
          <t>Norte</t>
        </is>
      </c>
      <c r="H224" s="12" t="n">
        <v>31.23</v>
      </c>
    </row>
    <row r="225" ht="20" customHeight="1">
      <c r="A225" s="9" t="n">
        <v>46007</v>
      </c>
      <c r="B225" s="10" t="inlineStr">
        <is>
          <t>Teclado Mecánico</t>
        </is>
      </c>
      <c r="C225" s="10" t="inlineStr">
        <is>
          <t>Accesorios</t>
        </is>
      </c>
      <c r="D225" s="11" t="n">
        <v>4</v>
      </c>
      <c r="E225" s="12" t="n">
        <v>87.04000000000001</v>
      </c>
      <c r="F225" s="10" t="inlineStr">
        <is>
          <t>Roberto Silva</t>
        </is>
      </c>
      <c r="G225" s="10" t="inlineStr">
        <is>
          <t>Norte</t>
        </is>
      </c>
      <c r="H225" s="12" t="n">
        <v>348.16</v>
      </c>
    </row>
    <row r="226" ht="20" customHeight="1">
      <c r="A226" s="9" t="n">
        <v>46007</v>
      </c>
      <c r="B226" s="10" t="inlineStr">
        <is>
          <t>Audífonos Bluetooth</t>
        </is>
      </c>
      <c r="C226" s="10" t="inlineStr">
        <is>
          <t>Accesorios</t>
        </is>
      </c>
      <c r="D226" s="11" t="n">
        <v>1</v>
      </c>
      <c r="E226" s="12" t="n">
        <v>59.45</v>
      </c>
      <c r="F226" s="10" t="inlineStr">
        <is>
          <t>Roberto Silva</t>
        </is>
      </c>
      <c r="G226" s="10" t="inlineStr">
        <is>
          <t>Norte</t>
        </is>
      </c>
      <c r="H226" s="12" t="n">
        <v>59.45</v>
      </c>
    </row>
    <row r="227" ht="20" customHeight="1">
      <c r="A227" s="9" t="n">
        <v>46007</v>
      </c>
      <c r="B227" s="10" t="inlineStr">
        <is>
          <t>Cable USB-C</t>
        </is>
      </c>
      <c r="C227" s="10" t="inlineStr">
        <is>
          <t>Accesorios</t>
        </is>
      </c>
      <c r="D227" s="11" t="n">
        <v>3</v>
      </c>
      <c r="E227" s="12" t="n">
        <v>15.15</v>
      </c>
      <c r="F227" s="10" t="inlineStr">
        <is>
          <t>Lucía Torres</t>
        </is>
      </c>
      <c r="G227" s="10" t="inlineStr">
        <is>
          <t>Norte</t>
        </is>
      </c>
      <c r="H227" s="12" t="n">
        <v>45.45</v>
      </c>
    </row>
    <row r="228" ht="20" customHeight="1">
      <c r="A228" s="9" t="n">
        <v>46008</v>
      </c>
      <c r="B228" s="10" t="inlineStr">
        <is>
          <t>Tablet Samsung</t>
        </is>
      </c>
      <c r="C228" s="10" t="inlineStr">
        <is>
          <t>Electrónica</t>
        </is>
      </c>
      <c r="D228" s="11" t="n">
        <v>1</v>
      </c>
      <c r="E228" s="12" t="n">
        <v>342.86</v>
      </c>
      <c r="F228" s="10" t="inlineStr">
        <is>
          <t>Pedro Ramírez</t>
        </is>
      </c>
      <c r="G228" s="10" t="inlineStr">
        <is>
          <t>Norte</t>
        </is>
      </c>
      <c r="H228" s="12" t="n">
        <v>342.86</v>
      </c>
    </row>
    <row r="229" ht="20" customHeight="1">
      <c r="A229" s="9" t="n">
        <v>46008</v>
      </c>
      <c r="B229" s="10" t="inlineStr">
        <is>
          <t>Cable HDMI 2m</t>
        </is>
      </c>
      <c r="C229" s="10" t="inlineStr">
        <is>
          <t>Accesorios</t>
        </is>
      </c>
      <c r="D229" s="11" t="n">
        <v>6</v>
      </c>
      <c r="E229" s="12" t="n">
        <v>9.609999999999999</v>
      </c>
      <c r="F229" s="10" t="inlineStr">
        <is>
          <t>Roberto Silva</t>
        </is>
      </c>
      <c r="G229" s="10" t="inlineStr">
        <is>
          <t>Norte</t>
        </is>
      </c>
      <c r="H229" s="12" t="n">
        <v>57.66</v>
      </c>
    </row>
    <row r="230" ht="20" customHeight="1">
      <c r="A230" s="9" t="n">
        <v>46008</v>
      </c>
      <c r="B230" s="10" t="inlineStr">
        <is>
          <t>Memoria RAM 8GB</t>
        </is>
      </c>
      <c r="C230" s="10" t="inlineStr">
        <is>
          <t>Componentes</t>
        </is>
      </c>
      <c r="D230" s="11" t="n">
        <v>1</v>
      </c>
      <c r="E230" s="12" t="n">
        <v>54.74</v>
      </c>
      <c r="F230" s="10" t="inlineStr">
        <is>
          <t>Pedro Ramírez</t>
        </is>
      </c>
      <c r="G230" s="10" t="inlineStr">
        <is>
          <t>Norte</t>
        </is>
      </c>
      <c r="H230" s="12" t="n">
        <v>54.74</v>
      </c>
    </row>
    <row r="231" ht="20" customHeight="1">
      <c r="A231" s="9" t="n">
        <v>46009</v>
      </c>
      <c r="B231" s="10" t="inlineStr">
        <is>
          <t>Impresora Epson Multifuncional</t>
        </is>
      </c>
      <c r="C231" s="10" t="inlineStr">
        <is>
          <t>Electrónica</t>
        </is>
      </c>
      <c r="D231" s="11" t="n">
        <v>4</v>
      </c>
      <c r="E231" s="12" t="n">
        <v>168.48</v>
      </c>
      <c r="F231" s="10" t="inlineStr">
        <is>
          <t>Lucía Torres</t>
        </is>
      </c>
      <c r="G231" s="10" t="inlineStr">
        <is>
          <t>Norte</t>
        </is>
      </c>
      <c r="H231" s="12" t="n">
        <v>673.92</v>
      </c>
    </row>
    <row r="232" ht="20" customHeight="1">
      <c r="A232" s="9" t="n">
        <v>46009</v>
      </c>
      <c r="B232" s="10" t="inlineStr">
        <is>
          <t>Audífonos Bluetooth</t>
        </is>
      </c>
      <c r="C232" s="10" t="inlineStr">
        <is>
          <t>Accesorios</t>
        </is>
      </c>
      <c r="D232" s="11" t="n">
        <v>5</v>
      </c>
      <c r="E232" s="12" t="n">
        <v>58.97</v>
      </c>
      <c r="F232" s="10" t="inlineStr">
        <is>
          <t>Roberto Silva</t>
        </is>
      </c>
      <c r="G232" s="10" t="inlineStr">
        <is>
          <t>Norte</t>
        </is>
      </c>
      <c r="H232" s="12" t="n">
        <v>294.85</v>
      </c>
    </row>
    <row r="233" ht="20" customHeight="1">
      <c r="A233" s="9" t="n">
        <v>46009</v>
      </c>
      <c r="B233" s="10" t="inlineStr">
        <is>
          <t>iPad Air</t>
        </is>
      </c>
      <c r="C233" s="10" t="inlineStr">
        <is>
          <t>Electrónica</t>
        </is>
      </c>
      <c r="D233" s="11" t="n">
        <v>1</v>
      </c>
      <c r="E233" s="12" t="n">
        <v>628</v>
      </c>
      <c r="F233" s="10" t="inlineStr">
        <is>
          <t>Pedro Ramírez</t>
        </is>
      </c>
      <c r="G233" s="10" t="inlineStr">
        <is>
          <t>Norte</t>
        </is>
      </c>
      <c r="H233" s="12" t="n">
        <v>628</v>
      </c>
    </row>
    <row r="234" ht="20" customHeight="1">
      <c r="A234" s="9" t="n">
        <v>46010</v>
      </c>
      <c r="B234" s="10" t="inlineStr">
        <is>
          <t>Antivirus Norton</t>
        </is>
      </c>
      <c r="C234" s="10" t="inlineStr">
        <is>
          <t>Software</t>
        </is>
      </c>
      <c r="D234" s="11" t="n">
        <v>2</v>
      </c>
      <c r="E234" s="12" t="n">
        <v>51.08</v>
      </c>
      <c r="F234" s="10" t="inlineStr">
        <is>
          <t>Roberto Silva</t>
        </is>
      </c>
      <c r="G234" s="10" t="inlineStr">
        <is>
          <t>Norte</t>
        </is>
      </c>
      <c r="H234" s="12" t="n">
        <v>102.16</v>
      </c>
    </row>
    <row r="235" ht="20" customHeight="1">
      <c r="A235" s="9" t="n">
        <v>46010</v>
      </c>
      <c r="B235" s="10" t="inlineStr">
        <is>
          <t>Antivirus Norton</t>
        </is>
      </c>
      <c r="C235" s="10" t="inlineStr">
        <is>
          <t>Software</t>
        </is>
      </c>
      <c r="D235" s="11" t="n">
        <v>1</v>
      </c>
      <c r="E235" s="12" t="n">
        <v>50.23</v>
      </c>
      <c r="F235" s="10" t="inlineStr">
        <is>
          <t>Roberto Silva</t>
        </is>
      </c>
      <c r="G235" s="10" t="inlineStr">
        <is>
          <t>Norte</t>
        </is>
      </c>
      <c r="H235" s="12" t="n">
        <v>50.23</v>
      </c>
    </row>
    <row r="236" ht="20" customHeight="1">
      <c r="A236" s="9" t="n">
        <v>46010</v>
      </c>
      <c r="B236" s="10" t="inlineStr">
        <is>
          <t>Antivirus Norton</t>
        </is>
      </c>
      <c r="C236" s="10" t="inlineStr">
        <is>
          <t>Software</t>
        </is>
      </c>
      <c r="D236" s="11" t="n">
        <v>4</v>
      </c>
      <c r="E236" s="12" t="n">
        <v>44.04</v>
      </c>
      <c r="F236" s="10" t="inlineStr">
        <is>
          <t>Pedro Ramírez</t>
        </is>
      </c>
      <c r="G236" s="10" t="inlineStr">
        <is>
          <t>Norte</t>
        </is>
      </c>
      <c r="H236" s="12" t="n">
        <v>176.16</v>
      </c>
    </row>
    <row r="237" ht="20" customHeight="1">
      <c r="A237" s="9" t="n">
        <v>46010</v>
      </c>
      <c r="B237" s="10" t="inlineStr">
        <is>
          <t>Tarjeta Gráfica GTX</t>
        </is>
      </c>
      <c r="C237" s="10" t="inlineStr">
        <is>
          <t>Componentes</t>
        </is>
      </c>
      <c r="D237" s="11" t="n">
        <v>4</v>
      </c>
      <c r="E237" s="12" t="n">
        <v>284.84</v>
      </c>
      <c r="F237" s="10" t="inlineStr">
        <is>
          <t>Lucía Torres</t>
        </is>
      </c>
      <c r="G237" s="10" t="inlineStr">
        <is>
          <t>Norte</t>
        </is>
      </c>
      <c r="H237" s="12" t="n">
        <v>1139.36</v>
      </c>
    </row>
    <row r="238" ht="20" customHeight="1">
      <c r="A238" s="9" t="n">
        <v>46010</v>
      </c>
      <c r="B238" s="10" t="inlineStr">
        <is>
          <t>Procesador Intel i5</t>
        </is>
      </c>
      <c r="C238" s="10" t="inlineStr">
        <is>
          <t>Componentes</t>
        </is>
      </c>
      <c r="D238" s="11" t="n">
        <v>3</v>
      </c>
      <c r="E238" s="12" t="n">
        <v>226.4</v>
      </c>
      <c r="F238" s="10" t="inlineStr">
        <is>
          <t>Lucía Torres</t>
        </is>
      </c>
      <c r="G238" s="10" t="inlineStr">
        <is>
          <t>Norte</t>
        </is>
      </c>
      <c r="H238" s="12" t="n">
        <v>679.2</v>
      </c>
    </row>
    <row r="239" ht="20" customHeight="1">
      <c r="A239" s="9" t="n">
        <v>46010</v>
      </c>
      <c r="B239" s="10" t="inlineStr">
        <is>
          <t>Fuente de Poder 600W</t>
        </is>
      </c>
      <c r="C239" s="10" t="inlineStr">
        <is>
          <t>Componentes</t>
        </is>
      </c>
      <c r="D239" s="11" t="n">
        <v>3</v>
      </c>
      <c r="E239" s="12" t="n">
        <v>78.79000000000001</v>
      </c>
      <c r="F239" s="10" t="inlineStr">
        <is>
          <t>Pedro Ramírez</t>
        </is>
      </c>
      <c r="G239" s="10" t="inlineStr">
        <is>
          <t>Norte</t>
        </is>
      </c>
      <c r="H239" s="12" t="n">
        <v>236.37</v>
      </c>
    </row>
    <row r="240" ht="20" customHeight="1">
      <c r="A240" s="9" t="n">
        <v>46011</v>
      </c>
      <c r="B240" s="10" t="inlineStr">
        <is>
          <t>Audífonos Bluetooth</t>
        </is>
      </c>
      <c r="C240" s="10" t="inlineStr">
        <is>
          <t>Accesorios</t>
        </is>
      </c>
      <c r="D240" s="11" t="n">
        <v>1</v>
      </c>
      <c r="E240" s="12" t="n">
        <v>54.74</v>
      </c>
      <c r="F240" s="10" t="inlineStr">
        <is>
          <t>Pedro Ramírez</t>
        </is>
      </c>
      <c r="G240" s="10" t="inlineStr">
        <is>
          <t>Norte</t>
        </is>
      </c>
      <c r="H240" s="12" t="n">
        <v>54.74</v>
      </c>
    </row>
    <row r="241" ht="20" customHeight="1">
      <c r="A241" s="9" t="n">
        <v>46011</v>
      </c>
      <c r="B241" s="10" t="inlineStr">
        <is>
          <t>Tarjeta Gráfica GTX</t>
        </is>
      </c>
      <c r="C241" s="10" t="inlineStr">
        <is>
          <t>Componentes</t>
        </is>
      </c>
      <c r="D241" s="11" t="n">
        <v>2</v>
      </c>
      <c r="E241" s="12" t="n">
        <v>254.98</v>
      </c>
      <c r="F241" s="10" t="inlineStr">
        <is>
          <t>Lucía Torres</t>
        </is>
      </c>
      <c r="G241" s="10" t="inlineStr">
        <is>
          <t>Norte</t>
        </is>
      </c>
      <c r="H241" s="12" t="n">
        <v>509.96</v>
      </c>
    </row>
    <row r="242" ht="20" customHeight="1">
      <c r="A242" s="9" t="n">
        <v>46011</v>
      </c>
      <c r="B242" s="10" t="inlineStr">
        <is>
          <t>Procesador Intel i5</t>
        </is>
      </c>
      <c r="C242" s="10" t="inlineStr">
        <is>
          <t>Componentes</t>
        </is>
      </c>
      <c r="D242" s="11" t="n">
        <v>2</v>
      </c>
      <c r="E242" s="12" t="n">
        <v>223.28</v>
      </c>
      <c r="F242" s="10" t="inlineStr">
        <is>
          <t>Roberto Silva</t>
        </is>
      </c>
      <c r="G242" s="10" t="inlineStr">
        <is>
          <t>Norte</t>
        </is>
      </c>
      <c r="H242" s="12" t="n">
        <v>446.56</v>
      </c>
    </row>
    <row r="243" ht="20" customHeight="1">
      <c r="A243" s="9" t="n">
        <v>46011</v>
      </c>
      <c r="B243" s="10" t="inlineStr">
        <is>
          <t>Procesador AMD Ryzen 5</t>
        </is>
      </c>
      <c r="C243" s="10" t="inlineStr">
        <is>
          <t>Componentes</t>
        </is>
      </c>
      <c r="D243" s="11" t="n">
        <v>3</v>
      </c>
      <c r="E243" s="12" t="n">
        <v>213.99</v>
      </c>
      <c r="F243" s="10" t="inlineStr">
        <is>
          <t>Pedro Ramírez</t>
        </is>
      </c>
      <c r="G243" s="10" t="inlineStr">
        <is>
          <t>Norte</t>
        </is>
      </c>
      <c r="H243" s="12" t="n">
        <v>641.97</v>
      </c>
    </row>
    <row r="244" ht="20" customHeight="1">
      <c r="A244" s="9" t="n">
        <v>46012</v>
      </c>
      <c r="B244" s="10" t="inlineStr">
        <is>
          <t>Impresora Epson Multifuncional</t>
        </is>
      </c>
      <c r="C244" s="10" t="inlineStr">
        <is>
          <t>Electrónica</t>
        </is>
      </c>
      <c r="D244" s="11" t="n">
        <v>4</v>
      </c>
      <c r="E244" s="12" t="n">
        <v>164.25</v>
      </c>
      <c r="F244" s="10" t="inlineStr">
        <is>
          <t>Pedro Ramírez</t>
        </is>
      </c>
      <c r="G244" s="10" t="inlineStr">
        <is>
          <t>Norte</t>
        </is>
      </c>
      <c r="H244" s="12" t="n">
        <v>657</v>
      </c>
    </row>
    <row r="245" ht="20" customHeight="1">
      <c r="A245" s="9" t="n">
        <v>46012</v>
      </c>
      <c r="B245" s="10" t="inlineStr">
        <is>
          <t>Windows 11 Pro</t>
        </is>
      </c>
      <c r="C245" s="10" t="inlineStr">
        <is>
          <t>Software</t>
        </is>
      </c>
      <c r="D245" s="11" t="n">
        <v>4</v>
      </c>
      <c r="E245" s="12" t="n">
        <v>179.33</v>
      </c>
      <c r="F245" s="10" t="inlineStr">
        <is>
          <t>Lucía Torres</t>
        </is>
      </c>
      <c r="G245" s="10" t="inlineStr">
        <is>
          <t>Norte</t>
        </is>
      </c>
      <c r="H245" s="12" t="n">
        <v>717.3200000000001</v>
      </c>
    </row>
    <row r="246" ht="20" customHeight="1">
      <c r="A246" s="9" t="n">
        <v>46012</v>
      </c>
      <c r="B246" s="10" t="inlineStr">
        <is>
          <t>Adobe Creative Cloud</t>
        </is>
      </c>
      <c r="C246" s="10" t="inlineStr">
        <is>
          <t>Software</t>
        </is>
      </c>
      <c r="D246" s="11" t="n">
        <v>3</v>
      </c>
      <c r="E246" s="12" t="n">
        <v>73.17</v>
      </c>
      <c r="F246" s="10" t="inlineStr">
        <is>
          <t>Lucía Torres</t>
        </is>
      </c>
      <c r="G246" s="10" t="inlineStr">
        <is>
          <t>Norte</t>
        </is>
      </c>
      <c r="H246" s="12" t="n">
        <v>219.51</v>
      </c>
    </row>
    <row r="247" ht="20" customHeight="1">
      <c r="A247" s="9" t="n">
        <v>46013</v>
      </c>
      <c r="B247" s="10" t="inlineStr">
        <is>
          <t>Tarjeta Gráfica GTX</t>
        </is>
      </c>
      <c r="C247" s="10" t="inlineStr">
        <is>
          <t>Componentes</t>
        </is>
      </c>
      <c r="D247" s="11" t="n">
        <v>2</v>
      </c>
      <c r="E247" s="12" t="n">
        <v>340.19</v>
      </c>
      <c r="F247" s="10" t="inlineStr">
        <is>
          <t>Lucía Torres</t>
        </is>
      </c>
      <c r="G247" s="10" t="inlineStr">
        <is>
          <t>Norte</t>
        </is>
      </c>
      <c r="H247" s="12" t="n">
        <v>680.38</v>
      </c>
    </row>
    <row r="248" ht="20" customHeight="1">
      <c r="A248" s="9" t="n">
        <v>46013</v>
      </c>
      <c r="B248" s="10" t="inlineStr">
        <is>
          <t>iPad Air</t>
        </is>
      </c>
      <c r="C248" s="10" t="inlineStr">
        <is>
          <t>Electrónica</t>
        </is>
      </c>
      <c r="D248" s="11" t="n">
        <v>2</v>
      </c>
      <c r="E248" s="12" t="n">
        <v>675.75</v>
      </c>
      <c r="F248" s="10" t="inlineStr">
        <is>
          <t>Roberto Silva</t>
        </is>
      </c>
      <c r="G248" s="10" t="inlineStr">
        <is>
          <t>Norte</t>
        </is>
      </c>
      <c r="H248" s="12" t="n">
        <v>1351.5</v>
      </c>
    </row>
    <row r="249" ht="20" customHeight="1">
      <c r="A249" s="9" t="n">
        <v>46013</v>
      </c>
      <c r="B249" s="10" t="inlineStr">
        <is>
          <t>Tablet Samsung</t>
        </is>
      </c>
      <c r="C249" s="10" t="inlineStr">
        <is>
          <t>Electrónica</t>
        </is>
      </c>
      <c r="D249" s="11" t="n">
        <v>2</v>
      </c>
      <c r="E249" s="12" t="n">
        <v>396.03</v>
      </c>
      <c r="F249" s="10" t="inlineStr">
        <is>
          <t>Roberto Silva</t>
        </is>
      </c>
      <c r="G249" s="10" t="inlineStr">
        <is>
          <t>Norte</t>
        </is>
      </c>
      <c r="H249" s="12" t="n">
        <v>792.0599999999999</v>
      </c>
    </row>
    <row r="250" ht="20" customHeight="1">
      <c r="A250" s="9" t="n">
        <v>46013</v>
      </c>
      <c r="B250" s="10" t="inlineStr">
        <is>
          <t>Memoria RAM 8GB</t>
        </is>
      </c>
      <c r="C250" s="10" t="inlineStr">
        <is>
          <t>Componentes</t>
        </is>
      </c>
      <c r="D250" s="11" t="n">
        <v>2</v>
      </c>
      <c r="E250" s="12" t="n">
        <v>51.07</v>
      </c>
      <c r="F250" s="10" t="inlineStr">
        <is>
          <t>Lucía Torres</t>
        </is>
      </c>
      <c r="G250" s="10" t="inlineStr">
        <is>
          <t>Norte</t>
        </is>
      </c>
      <c r="H250" s="12" t="n">
        <v>102.14</v>
      </c>
    </row>
    <row r="251" ht="20" customHeight="1">
      <c r="A251" s="9" t="n">
        <v>46013</v>
      </c>
      <c r="B251" s="10" t="inlineStr">
        <is>
          <t>Antivirus Norton</t>
        </is>
      </c>
      <c r="C251" s="10" t="inlineStr">
        <is>
          <t>Software</t>
        </is>
      </c>
      <c r="D251" s="11" t="n">
        <v>1</v>
      </c>
      <c r="E251" s="12" t="n">
        <v>53.79</v>
      </c>
      <c r="F251" s="10" t="inlineStr">
        <is>
          <t>Lucía Torres</t>
        </is>
      </c>
      <c r="G251" s="10" t="inlineStr">
        <is>
          <t>Norte</t>
        </is>
      </c>
      <c r="H251" s="12" t="n">
        <v>53.79</v>
      </c>
    </row>
    <row r="252" ht="20" customHeight="1">
      <c r="A252" s="9" t="n">
        <v>46014</v>
      </c>
      <c r="B252" s="10" t="inlineStr">
        <is>
          <t>Licencia Office 365</t>
        </is>
      </c>
      <c r="C252" s="10" t="inlineStr">
        <is>
          <t>Software</t>
        </is>
      </c>
      <c r="D252" s="11" t="n">
        <v>4</v>
      </c>
      <c r="E252" s="12" t="n">
        <v>78.65000000000001</v>
      </c>
      <c r="F252" s="10" t="inlineStr">
        <is>
          <t>Roberto Silva</t>
        </is>
      </c>
      <c r="G252" s="10" t="inlineStr">
        <is>
          <t>Norte</t>
        </is>
      </c>
      <c r="H252" s="12" t="n">
        <v>314.6</v>
      </c>
    </row>
    <row r="253" ht="20" customHeight="1">
      <c r="A253" s="9" t="n">
        <v>46015</v>
      </c>
      <c r="B253" s="10" t="inlineStr">
        <is>
          <t>Monitor Samsung 27"</t>
        </is>
      </c>
      <c r="C253" s="10" t="inlineStr">
        <is>
          <t>Electrónica</t>
        </is>
      </c>
      <c r="D253" s="11" t="n">
        <v>2</v>
      </c>
      <c r="E253" s="12" t="n">
        <v>356.02</v>
      </c>
      <c r="F253" s="10" t="inlineStr">
        <is>
          <t>Roberto Silva</t>
        </is>
      </c>
      <c r="G253" s="10" t="inlineStr">
        <is>
          <t>Norte</t>
        </is>
      </c>
      <c r="H253" s="12" t="n">
        <v>712.04</v>
      </c>
    </row>
    <row r="254" ht="20" customHeight="1">
      <c r="A254" s="9" t="n">
        <v>46015</v>
      </c>
      <c r="B254" s="10" t="inlineStr">
        <is>
          <t>Tablet Samsung</t>
        </is>
      </c>
      <c r="C254" s="10" t="inlineStr">
        <is>
          <t>Electrónica</t>
        </is>
      </c>
      <c r="D254" s="11" t="n">
        <v>2</v>
      </c>
      <c r="E254" s="12" t="n">
        <v>350.56</v>
      </c>
      <c r="F254" s="10" t="inlineStr">
        <is>
          <t>Pedro Ramírez</t>
        </is>
      </c>
      <c r="G254" s="10" t="inlineStr">
        <is>
          <t>Norte</t>
        </is>
      </c>
      <c r="H254" s="12" t="n">
        <v>701.12</v>
      </c>
    </row>
    <row r="255" ht="20" customHeight="1">
      <c r="A255" s="9" t="n">
        <v>46015</v>
      </c>
      <c r="B255" s="10" t="inlineStr">
        <is>
          <t>SSD 500GB</t>
        </is>
      </c>
      <c r="C255" s="10" t="inlineStr">
        <is>
          <t>Electrónica</t>
        </is>
      </c>
      <c r="D255" s="11" t="n">
        <v>2</v>
      </c>
      <c r="E255" s="12" t="n">
        <v>67.54000000000001</v>
      </c>
      <c r="F255" s="10" t="inlineStr">
        <is>
          <t>Roberto Silva</t>
        </is>
      </c>
      <c r="G255" s="10" t="inlineStr">
        <is>
          <t>Norte</t>
        </is>
      </c>
      <c r="H255" s="12" t="n">
        <v>135.08</v>
      </c>
    </row>
    <row r="256" ht="20" customHeight="1">
      <c r="A256" s="9" t="n">
        <v>46015</v>
      </c>
      <c r="B256" s="10" t="inlineStr">
        <is>
          <t>Laptop Dell XPS</t>
        </is>
      </c>
      <c r="C256" s="10" t="inlineStr">
        <is>
          <t>Electrónica</t>
        </is>
      </c>
      <c r="D256" s="11" t="n">
        <v>2</v>
      </c>
      <c r="E256" s="12" t="n">
        <v>982.63</v>
      </c>
      <c r="F256" s="10" t="inlineStr">
        <is>
          <t>Pedro Ramírez</t>
        </is>
      </c>
      <c r="G256" s="10" t="inlineStr">
        <is>
          <t>Norte</t>
        </is>
      </c>
      <c r="H256" s="12" t="n">
        <v>1965.26</v>
      </c>
    </row>
    <row r="257" ht="20" customHeight="1">
      <c r="A257" s="9" t="n">
        <v>46016</v>
      </c>
      <c r="B257" s="10" t="inlineStr">
        <is>
          <t>Adobe Creative Cloud</t>
        </is>
      </c>
      <c r="C257" s="10" t="inlineStr">
        <is>
          <t>Software</t>
        </is>
      </c>
      <c r="D257" s="11" t="n">
        <v>4</v>
      </c>
      <c r="E257" s="12" t="n">
        <v>66.15000000000001</v>
      </c>
      <c r="F257" s="10" t="inlineStr">
        <is>
          <t>Lucía Torres</t>
        </is>
      </c>
      <c r="G257" s="10" t="inlineStr">
        <is>
          <t>Norte</t>
        </is>
      </c>
      <c r="H257" s="12" t="n">
        <v>264.6</v>
      </c>
    </row>
    <row r="258" ht="20" customHeight="1">
      <c r="A258" s="9" t="n">
        <v>46016</v>
      </c>
      <c r="B258" s="10" t="inlineStr">
        <is>
          <t>Licencia Office 365</t>
        </is>
      </c>
      <c r="C258" s="10" t="inlineStr">
        <is>
          <t>Software</t>
        </is>
      </c>
      <c r="D258" s="11" t="n">
        <v>2</v>
      </c>
      <c r="E258" s="12" t="n">
        <v>79.64</v>
      </c>
      <c r="F258" s="10" t="inlineStr">
        <is>
          <t>Lucía Torres</t>
        </is>
      </c>
      <c r="G258" s="10" t="inlineStr">
        <is>
          <t>Norte</t>
        </is>
      </c>
      <c r="H258" s="12" t="n">
        <v>159.28</v>
      </c>
    </row>
    <row r="259" ht="20" customHeight="1">
      <c r="A259" s="9" t="n">
        <v>46016</v>
      </c>
      <c r="B259" s="10" t="inlineStr">
        <is>
          <t>Memoria RAM 8GB</t>
        </is>
      </c>
      <c r="C259" s="10" t="inlineStr">
        <is>
          <t>Componentes</t>
        </is>
      </c>
      <c r="D259" s="11" t="n">
        <v>1</v>
      </c>
      <c r="E259" s="12" t="n">
        <v>52.42</v>
      </c>
      <c r="F259" s="10" t="inlineStr">
        <is>
          <t>Lucía Torres</t>
        </is>
      </c>
      <c r="G259" s="10" t="inlineStr">
        <is>
          <t>Norte</t>
        </is>
      </c>
      <c r="H259" s="12" t="n">
        <v>52.42</v>
      </c>
    </row>
    <row r="260" ht="20" customHeight="1">
      <c r="A260" s="9" t="n">
        <v>46016</v>
      </c>
      <c r="B260" s="10" t="inlineStr">
        <is>
          <t>Audífonos Bluetooth</t>
        </is>
      </c>
      <c r="C260" s="10" t="inlineStr">
        <is>
          <t>Accesorios</t>
        </is>
      </c>
      <c r="D260" s="11" t="n">
        <v>2</v>
      </c>
      <c r="E260" s="12" t="n">
        <v>60.61</v>
      </c>
      <c r="F260" s="10" t="inlineStr">
        <is>
          <t>Pedro Ramírez</t>
        </is>
      </c>
      <c r="G260" s="10" t="inlineStr">
        <is>
          <t>Norte</t>
        </is>
      </c>
      <c r="H260" s="12" t="n">
        <v>121.22</v>
      </c>
    </row>
    <row r="261" ht="20" customHeight="1">
      <c r="A261" s="9" t="n">
        <v>46017</v>
      </c>
      <c r="B261" s="10" t="inlineStr">
        <is>
          <t>SSD 500GB</t>
        </is>
      </c>
      <c r="C261" s="10" t="inlineStr">
        <is>
          <t>Electrónica</t>
        </is>
      </c>
      <c r="D261" s="11" t="n">
        <v>1</v>
      </c>
      <c r="E261" s="12" t="n">
        <v>86.8</v>
      </c>
      <c r="F261" s="10" t="inlineStr">
        <is>
          <t>Roberto Silva</t>
        </is>
      </c>
      <c r="G261" s="10" t="inlineStr">
        <is>
          <t>Norte</t>
        </is>
      </c>
      <c r="H261" s="12" t="n">
        <v>86.8</v>
      </c>
    </row>
    <row r="262" ht="20" customHeight="1">
      <c r="A262" s="9" t="n">
        <v>46017</v>
      </c>
      <c r="B262" s="10" t="inlineStr">
        <is>
          <t>Licencia Office 365</t>
        </is>
      </c>
      <c r="C262" s="10" t="inlineStr">
        <is>
          <t>Software</t>
        </is>
      </c>
      <c r="D262" s="11" t="n">
        <v>4</v>
      </c>
      <c r="E262" s="12" t="n">
        <v>100</v>
      </c>
      <c r="F262" s="10" t="inlineStr">
        <is>
          <t>Pedro Ramírez</t>
        </is>
      </c>
      <c r="G262" s="10" t="inlineStr">
        <is>
          <t>Norte</t>
        </is>
      </c>
      <c r="H262" s="12" t="n">
        <v>400</v>
      </c>
    </row>
    <row r="263" ht="20" customHeight="1">
      <c r="A263" s="9" t="n">
        <v>46018</v>
      </c>
      <c r="B263" s="10" t="inlineStr">
        <is>
          <t>Licencia Office 365</t>
        </is>
      </c>
      <c r="C263" s="10" t="inlineStr">
        <is>
          <t>Software</t>
        </is>
      </c>
      <c r="D263" s="11" t="n">
        <v>4</v>
      </c>
      <c r="E263" s="12" t="n">
        <v>72.90000000000001</v>
      </c>
      <c r="F263" s="10" t="inlineStr">
        <is>
          <t>Lucía Torres</t>
        </is>
      </c>
      <c r="G263" s="10" t="inlineStr">
        <is>
          <t>Norte</t>
        </is>
      </c>
      <c r="H263" s="12" t="n">
        <v>291.6</v>
      </c>
    </row>
    <row r="264" ht="20" customHeight="1">
      <c r="A264" s="9" t="n">
        <v>46018</v>
      </c>
      <c r="B264" s="10" t="inlineStr">
        <is>
          <t>Fuente de Poder 600W</t>
        </is>
      </c>
      <c r="C264" s="10" t="inlineStr">
        <is>
          <t>Componentes</t>
        </is>
      </c>
      <c r="D264" s="11" t="n">
        <v>3</v>
      </c>
      <c r="E264" s="12" t="n">
        <v>69.52</v>
      </c>
      <c r="F264" s="10" t="inlineStr">
        <is>
          <t>Pedro Ramírez</t>
        </is>
      </c>
      <c r="G264" s="10" t="inlineStr">
        <is>
          <t>Norte</t>
        </is>
      </c>
      <c r="H264" s="12" t="n">
        <v>208.56</v>
      </c>
    </row>
    <row r="265" ht="20" customHeight="1">
      <c r="A265" s="9" t="n">
        <v>46019</v>
      </c>
      <c r="B265" s="10" t="inlineStr">
        <is>
          <t>Procesador AMD Ryzen 5</t>
        </is>
      </c>
      <c r="C265" s="10" t="inlineStr">
        <is>
          <t>Componentes</t>
        </is>
      </c>
      <c r="D265" s="11" t="n">
        <v>2</v>
      </c>
      <c r="E265" s="12" t="n">
        <v>180.89</v>
      </c>
      <c r="F265" s="10" t="inlineStr">
        <is>
          <t>Pedro Ramírez</t>
        </is>
      </c>
      <c r="G265" s="10" t="inlineStr">
        <is>
          <t>Norte</t>
        </is>
      </c>
      <c r="H265" s="12" t="n">
        <v>361.78</v>
      </c>
    </row>
    <row r="266" ht="20" customHeight="1">
      <c r="A266" s="9" t="n">
        <v>46020</v>
      </c>
      <c r="B266" s="10" t="inlineStr">
        <is>
          <t>SSD 500GB</t>
        </is>
      </c>
      <c r="C266" s="10" t="inlineStr">
        <is>
          <t>Electrónica</t>
        </is>
      </c>
      <c r="D266" s="11" t="n">
        <v>1</v>
      </c>
      <c r="E266" s="12" t="n">
        <v>98.97</v>
      </c>
      <c r="F266" s="10" t="inlineStr">
        <is>
          <t>Pedro Ramírez</t>
        </is>
      </c>
      <c r="G266" s="10" t="inlineStr">
        <is>
          <t>Norte</t>
        </is>
      </c>
      <c r="H266" s="12" t="n">
        <v>98.97</v>
      </c>
    </row>
    <row r="267" ht="20" customHeight="1">
      <c r="A267" s="9" t="n">
        <v>46020</v>
      </c>
      <c r="B267" s="10" t="inlineStr">
        <is>
          <t>Mousepad Gaming</t>
        </is>
      </c>
      <c r="C267" s="10" t="inlineStr">
        <is>
          <t>Accesorios</t>
        </is>
      </c>
      <c r="D267" s="11" t="n">
        <v>5</v>
      </c>
      <c r="E267" s="12" t="n">
        <v>15.83</v>
      </c>
      <c r="F267" s="10" t="inlineStr">
        <is>
          <t>Pedro Ramírez</t>
        </is>
      </c>
      <c r="G267" s="10" t="inlineStr">
        <is>
          <t>Norte</t>
        </is>
      </c>
      <c r="H267" s="12" t="n">
        <v>79.15000000000001</v>
      </c>
    </row>
    <row r="268" ht="20" customHeight="1">
      <c r="A268" s="9" t="n">
        <v>46020</v>
      </c>
      <c r="B268" s="10" t="inlineStr">
        <is>
          <t>Mouse Logitech</t>
        </is>
      </c>
      <c r="C268" s="10" t="inlineStr">
        <is>
          <t>Accesorios</t>
        </is>
      </c>
      <c r="D268" s="11" t="n">
        <v>1</v>
      </c>
      <c r="E268" s="12" t="n">
        <v>22.63</v>
      </c>
      <c r="F268" s="10" t="inlineStr">
        <is>
          <t>Lucía Torres</t>
        </is>
      </c>
      <c r="G268" s="10" t="inlineStr">
        <is>
          <t>Norte</t>
        </is>
      </c>
      <c r="H268" s="12" t="n">
        <v>22.63</v>
      </c>
    </row>
    <row r="269" ht="20" customHeight="1">
      <c r="A269" s="9" t="n">
        <v>46020</v>
      </c>
      <c r="B269" s="10" t="inlineStr">
        <is>
          <t>Adobe Creative Cloud</t>
        </is>
      </c>
      <c r="C269" s="10" t="inlineStr">
        <is>
          <t>Software</t>
        </is>
      </c>
      <c r="D269" s="11" t="n">
        <v>3</v>
      </c>
      <c r="E269" s="12" t="n">
        <v>75.90000000000001</v>
      </c>
      <c r="F269" s="10" t="inlineStr">
        <is>
          <t>Roberto Silva</t>
        </is>
      </c>
      <c r="G269" s="10" t="inlineStr">
        <is>
          <t>Norte</t>
        </is>
      </c>
      <c r="H269" s="12" t="n">
        <v>227.7</v>
      </c>
    </row>
    <row r="270" ht="20" customHeight="1">
      <c r="A270" s="9" t="n">
        <v>46020</v>
      </c>
      <c r="B270" s="10" t="inlineStr">
        <is>
          <t>Cable HDMI 2m</t>
        </is>
      </c>
      <c r="C270" s="10" t="inlineStr">
        <is>
          <t>Accesorios</t>
        </is>
      </c>
      <c r="D270" s="11" t="n">
        <v>9</v>
      </c>
      <c r="E270" s="12" t="n">
        <v>12.99</v>
      </c>
      <c r="F270" s="10" t="inlineStr">
        <is>
          <t>Lucía Torres</t>
        </is>
      </c>
      <c r="G270" s="10" t="inlineStr">
        <is>
          <t>Norte</t>
        </is>
      </c>
      <c r="H270" s="12" t="n">
        <v>116.91</v>
      </c>
    </row>
    <row r="271" ht="20" customHeight="1">
      <c r="A271" s="9" t="n">
        <v>46020</v>
      </c>
      <c r="B271" s="10" t="inlineStr">
        <is>
          <t>Adobe Creative Cloud</t>
        </is>
      </c>
      <c r="C271" s="10" t="inlineStr">
        <is>
          <t>Software</t>
        </is>
      </c>
      <c r="D271" s="11" t="n">
        <v>3</v>
      </c>
      <c r="E271" s="12" t="n">
        <v>66.40000000000001</v>
      </c>
      <c r="F271" s="10" t="inlineStr">
        <is>
          <t>Roberto Silva</t>
        </is>
      </c>
      <c r="G271" s="10" t="inlineStr">
        <is>
          <t>Norte</t>
        </is>
      </c>
      <c r="H271" s="12" t="n">
        <v>199.2</v>
      </c>
    </row>
    <row r="272" ht="20" customHeight="1">
      <c r="A272" s="9" t="n">
        <v>45990</v>
      </c>
      <c r="B272" s="10" t="inlineStr">
        <is>
          <t>Impresora HP LaserJet</t>
        </is>
      </c>
      <c r="C272" s="10" t="inlineStr">
        <is>
          <t>Electrónica</t>
        </is>
      </c>
      <c r="D272" s="11" t="n">
        <v>3</v>
      </c>
      <c r="E272" s="12" t="n">
        <v>279.4</v>
      </c>
      <c r="F272" s="10" t="inlineStr">
        <is>
          <t>Carmen Ruiz</t>
        </is>
      </c>
      <c r="G272" s="10" t="inlineStr">
        <is>
          <t>Sur</t>
        </is>
      </c>
      <c r="H272" s="12" t="n">
        <v>838.2</v>
      </c>
    </row>
    <row r="273" ht="20" customHeight="1">
      <c r="A273" s="9" t="n">
        <v>45991</v>
      </c>
      <c r="B273" s="10" t="inlineStr">
        <is>
          <t>Procesador AMD Ryzen 5</t>
        </is>
      </c>
      <c r="C273" s="10" t="inlineStr">
        <is>
          <t>Componentes</t>
        </is>
      </c>
      <c r="D273" s="11" t="n">
        <v>1</v>
      </c>
      <c r="E273" s="12" t="n">
        <v>210.67</v>
      </c>
      <c r="F273" s="10" t="inlineStr">
        <is>
          <t>Diego Morales</t>
        </is>
      </c>
      <c r="G273" s="10" t="inlineStr">
        <is>
          <t>Sur</t>
        </is>
      </c>
      <c r="H273" s="12" t="n">
        <v>210.67</v>
      </c>
    </row>
    <row r="274" ht="20" customHeight="1">
      <c r="A274" s="9" t="n">
        <v>45991</v>
      </c>
      <c r="B274" s="10" t="inlineStr">
        <is>
          <t>Cable USB-C</t>
        </is>
      </c>
      <c r="C274" s="10" t="inlineStr">
        <is>
          <t>Accesorios</t>
        </is>
      </c>
      <c r="D274" s="11" t="n">
        <v>7</v>
      </c>
      <c r="E274" s="12" t="n">
        <v>12.94</v>
      </c>
      <c r="F274" s="10" t="inlineStr">
        <is>
          <t>Diego Morales</t>
        </is>
      </c>
      <c r="G274" s="10" t="inlineStr">
        <is>
          <t>Sur</t>
        </is>
      </c>
      <c r="H274" s="12" t="n">
        <v>90.58</v>
      </c>
    </row>
    <row r="275" ht="20" customHeight="1">
      <c r="A275" s="9" t="n">
        <v>45991</v>
      </c>
      <c r="B275" s="10" t="inlineStr">
        <is>
          <t>Audífonos Bluetooth</t>
        </is>
      </c>
      <c r="C275" s="10" t="inlineStr">
        <is>
          <t>Accesorios</t>
        </is>
      </c>
      <c r="D275" s="11" t="n">
        <v>4</v>
      </c>
      <c r="E275" s="12" t="n">
        <v>41.21</v>
      </c>
      <c r="F275" s="10" t="inlineStr">
        <is>
          <t>Diego Morales</t>
        </is>
      </c>
      <c r="G275" s="10" t="inlineStr">
        <is>
          <t>Sur</t>
        </is>
      </c>
      <c r="H275" s="12" t="n">
        <v>164.84</v>
      </c>
    </row>
    <row r="276" ht="20" customHeight="1">
      <c r="A276" s="9" t="n">
        <v>45991</v>
      </c>
      <c r="B276" s="10" t="inlineStr">
        <is>
          <t>Procesador Intel i5</t>
        </is>
      </c>
      <c r="C276" s="10" t="inlineStr">
        <is>
          <t>Componentes</t>
        </is>
      </c>
      <c r="D276" s="11" t="n">
        <v>3</v>
      </c>
      <c r="E276" s="12" t="n">
        <v>231.79</v>
      </c>
      <c r="F276" s="10" t="inlineStr">
        <is>
          <t>Carmen Ruiz</t>
        </is>
      </c>
      <c r="G276" s="10" t="inlineStr">
        <is>
          <t>Sur</t>
        </is>
      </c>
      <c r="H276" s="12" t="n">
        <v>695.37</v>
      </c>
    </row>
    <row r="277" ht="20" customHeight="1">
      <c r="A277" s="9" t="n">
        <v>45991</v>
      </c>
      <c r="B277" s="10" t="inlineStr">
        <is>
          <t>Licencia Office 365</t>
        </is>
      </c>
      <c r="C277" s="10" t="inlineStr">
        <is>
          <t>Software</t>
        </is>
      </c>
      <c r="D277" s="11" t="n">
        <v>2</v>
      </c>
      <c r="E277" s="12" t="n">
        <v>87.42</v>
      </c>
      <c r="F277" s="10" t="inlineStr">
        <is>
          <t>Diego Morales</t>
        </is>
      </c>
      <c r="G277" s="10" t="inlineStr">
        <is>
          <t>Sur</t>
        </is>
      </c>
      <c r="H277" s="12" t="n">
        <v>174.84</v>
      </c>
    </row>
    <row r="278" ht="20" customHeight="1">
      <c r="A278" s="9" t="n">
        <v>45991</v>
      </c>
      <c r="B278" s="10" t="inlineStr">
        <is>
          <t>Antivirus Norton</t>
        </is>
      </c>
      <c r="C278" s="10" t="inlineStr">
        <is>
          <t>Software</t>
        </is>
      </c>
      <c r="D278" s="11" t="n">
        <v>2</v>
      </c>
      <c r="E278" s="12" t="n">
        <v>52.49</v>
      </c>
      <c r="F278" s="10" t="inlineStr">
        <is>
          <t>Carmen Ruiz</t>
        </is>
      </c>
      <c r="G278" s="10" t="inlineStr">
        <is>
          <t>Sur</t>
        </is>
      </c>
      <c r="H278" s="12" t="n">
        <v>104.98</v>
      </c>
    </row>
    <row r="279" ht="20" customHeight="1">
      <c r="A279" s="9" t="n">
        <v>45992</v>
      </c>
      <c r="B279" s="10" t="inlineStr">
        <is>
          <t>Tarjeta Gráfica GTX</t>
        </is>
      </c>
      <c r="C279" s="10" t="inlineStr">
        <is>
          <t>Componentes</t>
        </is>
      </c>
      <c r="D279" s="11" t="n">
        <v>4</v>
      </c>
      <c r="E279" s="12" t="n">
        <v>345.52</v>
      </c>
      <c r="F279" s="10" t="inlineStr">
        <is>
          <t>Diego Morales</t>
        </is>
      </c>
      <c r="G279" s="10" t="inlineStr">
        <is>
          <t>Sur</t>
        </is>
      </c>
      <c r="H279" s="12" t="n">
        <v>1382.08</v>
      </c>
    </row>
    <row r="280" ht="20" customHeight="1">
      <c r="A280" s="9" t="n">
        <v>45992</v>
      </c>
      <c r="B280" s="10" t="inlineStr">
        <is>
          <t>Fuente de Poder 600W</t>
        </is>
      </c>
      <c r="C280" s="10" t="inlineStr">
        <is>
          <t>Componentes</t>
        </is>
      </c>
      <c r="D280" s="11" t="n">
        <v>5</v>
      </c>
      <c r="E280" s="12" t="n">
        <v>68.26000000000001</v>
      </c>
      <c r="F280" s="10" t="inlineStr">
        <is>
          <t>Carmen Ruiz</t>
        </is>
      </c>
      <c r="G280" s="10" t="inlineStr">
        <is>
          <t>Sur</t>
        </is>
      </c>
      <c r="H280" s="12" t="n">
        <v>341.3</v>
      </c>
    </row>
    <row r="281" ht="20" customHeight="1">
      <c r="A281" s="9" t="n">
        <v>45992</v>
      </c>
      <c r="B281" s="10" t="inlineStr">
        <is>
          <t>Cable USB-C</t>
        </is>
      </c>
      <c r="C281" s="10" t="inlineStr">
        <is>
          <t>Accesorios</t>
        </is>
      </c>
      <c r="D281" s="11" t="n">
        <v>2</v>
      </c>
      <c r="E281" s="12" t="n">
        <v>15.5</v>
      </c>
      <c r="F281" s="10" t="inlineStr">
        <is>
          <t>Carmen Ruiz</t>
        </is>
      </c>
      <c r="G281" s="10" t="inlineStr">
        <is>
          <t>Sur</t>
        </is>
      </c>
      <c r="H281" s="12" t="n">
        <v>31</v>
      </c>
    </row>
    <row r="282" ht="20" customHeight="1">
      <c r="A282" s="9" t="n">
        <v>45992</v>
      </c>
      <c r="B282" s="10" t="inlineStr">
        <is>
          <t>Audífonos Gaming</t>
        </is>
      </c>
      <c r="C282" s="10" t="inlineStr">
        <is>
          <t>Accesorios</t>
        </is>
      </c>
      <c r="D282" s="11" t="n">
        <v>5</v>
      </c>
      <c r="E282" s="12" t="n">
        <v>89.81999999999999</v>
      </c>
      <c r="F282" s="10" t="inlineStr">
        <is>
          <t>Patricia Herrera</t>
        </is>
      </c>
      <c r="G282" s="10" t="inlineStr">
        <is>
          <t>Sur</t>
        </is>
      </c>
      <c r="H282" s="12" t="n">
        <v>449.1</v>
      </c>
    </row>
    <row r="283" ht="20" customHeight="1">
      <c r="A283" s="9" t="n">
        <v>45992</v>
      </c>
      <c r="B283" s="10" t="inlineStr">
        <is>
          <t>Cable HDMI 2m</t>
        </is>
      </c>
      <c r="C283" s="10" t="inlineStr">
        <is>
          <t>Accesorios</t>
        </is>
      </c>
      <c r="D283" s="11" t="n">
        <v>4</v>
      </c>
      <c r="E283" s="12" t="n">
        <v>11.13</v>
      </c>
      <c r="F283" s="10" t="inlineStr">
        <is>
          <t>Diego Morales</t>
        </is>
      </c>
      <c r="G283" s="10" t="inlineStr">
        <is>
          <t>Sur</t>
        </is>
      </c>
      <c r="H283" s="12" t="n">
        <v>44.52</v>
      </c>
    </row>
    <row r="284" ht="20" customHeight="1">
      <c r="A284" s="9" t="n">
        <v>45992</v>
      </c>
      <c r="B284" s="10" t="inlineStr">
        <is>
          <t>Teclado Inalámbrico</t>
        </is>
      </c>
      <c r="C284" s="10" t="inlineStr">
        <is>
          <t>Accesorios</t>
        </is>
      </c>
      <c r="D284" s="11" t="n">
        <v>4</v>
      </c>
      <c r="E284" s="12" t="n">
        <v>35.12</v>
      </c>
      <c r="F284" s="10" t="inlineStr">
        <is>
          <t>Carmen Ruiz</t>
        </is>
      </c>
      <c r="G284" s="10" t="inlineStr">
        <is>
          <t>Sur</t>
        </is>
      </c>
      <c r="H284" s="12" t="n">
        <v>140.48</v>
      </c>
    </row>
    <row r="285" ht="20" customHeight="1">
      <c r="A285" s="9" t="n">
        <v>45993</v>
      </c>
      <c r="B285" s="10" t="inlineStr">
        <is>
          <t>Fuente de Poder 600W</t>
        </is>
      </c>
      <c r="C285" s="10" t="inlineStr">
        <is>
          <t>Componentes</t>
        </is>
      </c>
      <c r="D285" s="11" t="n">
        <v>2</v>
      </c>
      <c r="E285" s="12" t="n">
        <v>70.56</v>
      </c>
      <c r="F285" s="10" t="inlineStr">
        <is>
          <t>Diego Morales</t>
        </is>
      </c>
      <c r="G285" s="10" t="inlineStr">
        <is>
          <t>Sur</t>
        </is>
      </c>
      <c r="H285" s="12" t="n">
        <v>141.12</v>
      </c>
    </row>
    <row r="286" ht="20" customHeight="1">
      <c r="A286" s="9" t="n">
        <v>45993</v>
      </c>
      <c r="B286" s="10" t="inlineStr">
        <is>
          <t>Adobe Creative Cloud</t>
        </is>
      </c>
      <c r="C286" s="10" t="inlineStr">
        <is>
          <t>Software</t>
        </is>
      </c>
      <c r="D286" s="11" t="n">
        <v>3</v>
      </c>
      <c r="E286" s="12" t="n">
        <v>59.8</v>
      </c>
      <c r="F286" s="10" t="inlineStr">
        <is>
          <t>Patricia Herrera</t>
        </is>
      </c>
      <c r="G286" s="10" t="inlineStr">
        <is>
          <t>Sur</t>
        </is>
      </c>
      <c r="H286" s="12" t="n">
        <v>179.4</v>
      </c>
    </row>
    <row r="287" ht="20" customHeight="1">
      <c r="A287" s="9" t="n">
        <v>45993</v>
      </c>
      <c r="B287" s="10" t="inlineStr">
        <is>
          <t>Windows 11 Pro</t>
        </is>
      </c>
      <c r="C287" s="10" t="inlineStr">
        <is>
          <t>Software</t>
        </is>
      </c>
      <c r="D287" s="11" t="n">
        <v>5</v>
      </c>
      <c r="E287" s="12" t="n">
        <v>183.28</v>
      </c>
      <c r="F287" s="10" t="inlineStr">
        <is>
          <t>Patricia Herrera</t>
        </is>
      </c>
      <c r="G287" s="10" t="inlineStr">
        <is>
          <t>Sur</t>
        </is>
      </c>
      <c r="H287" s="12" t="n">
        <v>916.4</v>
      </c>
    </row>
    <row r="288" ht="20" customHeight="1">
      <c r="A288" s="9" t="n">
        <v>45993</v>
      </c>
      <c r="B288" s="10" t="inlineStr">
        <is>
          <t>Memoria RAM 8GB</t>
        </is>
      </c>
      <c r="C288" s="10" t="inlineStr">
        <is>
          <t>Componentes</t>
        </is>
      </c>
      <c r="D288" s="11" t="n">
        <v>4</v>
      </c>
      <c r="E288" s="12" t="n">
        <v>42.33</v>
      </c>
      <c r="F288" s="10" t="inlineStr">
        <is>
          <t>Patricia Herrera</t>
        </is>
      </c>
      <c r="G288" s="10" t="inlineStr">
        <is>
          <t>Sur</t>
        </is>
      </c>
      <c r="H288" s="12" t="n">
        <v>169.32</v>
      </c>
    </row>
    <row r="289" ht="20" customHeight="1">
      <c r="A289" s="9" t="n">
        <v>45993</v>
      </c>
      <c r="B289" s="10" t="inlineStr">
        <is>
          <t>Impresora HP LaserJet</t>
        </is>
      </c>
      <c r="C289" s="10" t="inlineStr">
        <is>
          <t>Electrónica</t>
        </is>
      </c>
      <c r="D289" s="11" t="n">
        <v>3</v>
      </c>
      <c r="E289" s="12" t="n">
        <v>252.49</v>
      </c>
      <c r="F289" s="10" t="inlineStr">
        <is>
          <t>Carmen Ruiz</t>
        </is>
      </c>
      <c r="G289" s="10" t="inlineStr">
        <is>
          <t>Sur</t>
        </is>
      </c>
      <c r="H289" s="12" t="n">
        <v>757.47</v>
      </c>
    </row>
    <row r="290" ht="20" customHeight="1">
      <c r="A290" s="9" t="n">
        <v>45993</v>
      </c>
      <c r="B290" s="10" t="inlineStr">
        <is>
          <t>Tarjeta Gráfica GTX</t>
        </is>
      </c>
      <c r="C290" s="10" t="inlineStr">
        <is>
          <t>Componentes</t>
        </is>
      </c>
      <c r="D290" s="11" t="n">
        <v>3</v>
      </c>
      <c r="E290" s="12" t="n">
        <v>393.68</v>
      </c>
      <c r="F290" s="10" t="inlineStr">
        <is>
          <t>Diego Morales</t>
        </is>
      </c>
      <c r="G290" s="10" t="inlineStr">
        <is>
          <t>Sur</t>
        </is>
      </c>
      <c r="H290" s="12" t="n">
        <v>1181.04</v>
      </c>
    </row>
    <row r="291" ht="20" customHeight="1">
      <c r="A291" s="9" t="n">
        <v>45993</v>
      </c>
      <c r="B291" s="10" t="inlineStr">
        <is>
          <t>Memoria RAM 16GB</t>
        </is>
      </c>
      <c r="C291" s="10" t="inlineStr">
        <is>
          <t>Componentes</t>
        </is>
      </c>
      <c r="D291" s="11" t="n">
        <v>2</v>
      </c>
      <c r="E291" s="12" t="n">
        <v>85.31</v>
      </c>
      <c r="F291" s="10" t="inlineStr">
        <is>
          <t>Carmen Ruiz</t>
        </is>
      </c>
      <c r="G291" s="10" t="inlineStr">
        <is>
          <t>Sur</t>
        </is>
      </c>
      <c r="H291" s="12" t="n">
        <v>170.62</v>
      </c>
    </row>
    <row r="292" ht="20" customHeight="1">
      <c r="A292" s="9" t="n">
        <v>45993</v>
      </c>
      <c r="B292" s="10" t="inlineStr">
        <is>
          <t>Windows 11 Pro</t>
        </is>
      </c>
      <c r="C292" s="10" t="inlineStr">
        <is>
          <t>Software</t>
        </is>
      </c>
      <c r="D292" s="11" t="n">
        <v>1</v>
      </c>
      <c r="E292" s="12" t="n">
        <v>164.5</v>
      </c>
      <c r="F292" s="10" t="inlineStr">
        <is>
          <t>Diego Morales</t>
        </is>
      </c>
      <c r="G292" s="10" t="inlineStr">
        <is>
          <t>Sur</t>
        </is>
      </c>
      <c r="H292" s="12" t="n">
        <v>164.5</v>
      </c>
    </row>
    <row r="293" ht="20" customHeight="1">
      <c r="A293" s="9" t="n">
        <v>45993</v>
      </c>
      <c r="B293" s="10" t="inlineStr">
        <is>
          <t>Windows 11 Pro</t>
        </is>
      </c>
      <c r="C293" s="10" t="inlineStr">
        <is>
          <t>Software</t>
        </is>
      </c>
      <c r="D293" s="11" t="n">
        <v>3</v>
      </c>
      <c r="E293" s="12" t="n">
        <v>165.41</v>
      </c>
      <c r="F293" s="10" t="inlineStr">
        <is>
          <t>Diego Morales</t>
        </is>
      </c>
      <c r="G293" s="10" t="inlineStr">
        <is>
          <t>Sur</t>
        </is>
      </c>
      <c r="H293" s="12" t="n">
        <v>496.23</v>
      </c>
    </row>
    <row r="294" ht="20" customHeight="1">
      <c r="A294" s="9" t="n">
        <v>45994</v>
      </c>
      <c r="B294" s="10" t="inlineStr">
        <is>
          <t>Windows 11 Pro</t>
        </is>
      </c>
      <c r="C294" s="10" t="inlineStr">
        <is>
          <t>Software</t>
        </is>
      </c>
      <c r="D294" s="11" t="n">
        <v>4</v>
      </c>
      <c r="E294" s="12" t="n">
        <v>175.26</v>
      </c>
      <c r="F294" s="10" t="inlineStr">
        <is>
          <t>Carmen Ruiz</t>
        </is>
      </c>
      <c r="G294" s="10" t="inlineStr">
        <is>
          <t>Sur</t>
        </is>
      </c>
      <c r="H294" s="12" t="n">
        <v>701.04</v>
      </c>
    </row>
    <row r="295" ht="20" customHeight="1">
      <c r="A295" s="9" t="n">
        <v>45994</v>
      </c>
      <c r="B295" s="10" t="inlineStr">
        <is>
          <t>Memoria RAM 8GB</t>
        </is>
      </c>
      <c r="C295" s="10" t="inlineStr">
        <is>
          <t>Componentes</t>
        </is>
      </c>
      <c r="D295" s="11" t="n">
        <v>1</v>
      </c>
      <c r="E295" s="12" t="n">
        <v>49.26</v>
      </c>
      <c r="F295" s="10" t="inlineStr">
        <is>
          <t>Carmen Ruiz</t>
        </is>
      </c>
      <c r="G295" s="10" t="inlineStr">
        <is>
          <t>Sur</t>
        </is>
      </c>
      <c r="H295" s="12" t="n">
        <v>49.26</v>
      </c>
    </row>
    <row r="296" ht="20" customHeight="1">
      <c r="A296" s="9" t="n">
        <v>45994</v>
      </c>
      <c r="B296" s="10" t="inlineStr">
        <is>
          <t>Laptop Dell XPS</t>
        </is>
      </c>
      <c r="C296" s="10" t="inlineStr">
        <is>
          <t>Electrónica</t>
        </is>
      </c>
      <c r="D296" s="11" t="n">
        <v>1</v>
      </c>
      <c r="E296" s="12" t="n">
        <v>981.86</v>
      </c>
      <c r="F296" s="10" t="inlineStr">
        <is>
          <t>Patricia Herrera</t>
        </is>
      </c>
      <c r="G296" s="10" t="inlineStr">
        <is>
          <t>Sur</t>
        </is>
      </c>
      <c r="H296" s="12" t="n">
        <v>981.86</v>
      </c>
    </row>
    <row r="297" ht="20" customHeight="1">
      <c r="A297" s="9" t="n">
        <v>45994</v>
      </c>
      <c r="B297" s="10" t="inlineStr">
        <is>
          <t>Antivirus Norton</t>
        </is>
      </c>
      <c r="C297" s="10" t="inlineStr">
        <is>
          <t>Software</t>
        </is>
      </c>
      <c r="D297" s="11" t="n">
        <v>1</v>
      </c>
      <c r="E297" s="12" t="n">
        <v>49.2</v>
      </c>
      <c r="F297" s="10" t="inlineStr">
        <is>
          <t>Diego Morales</t>
        </is>
      </c>
      <c r="G297" s="10" t="inlineStr">
        <is>
          <t>Sur</t>
        </is>
      </c>
      <c r="H297" s="12" t="n">
        <v>49.2</v>
      </c>
    </row>
    <row r="298" ht="20" customHeight="1">
      <c r="A298" s="9" t="n">
        <v>45994</v>
      </c>
      <c r="B298" s="10" t="inlineStr">
        <is>
          <t>Mouse Logitech</t>
        </is>
      </c>
      <c r="C298" s="10" t="inlineStr">
        <is>
          <t>Accesorios</t>
        </is>
      </c>
      <c r="D298" s="11" t="n">
        <v>10</v>
      </c>
      <c r="E298" s="12" t="n">
        <v>26.71</v>
      </c>
      <c r="F298" s="10" t="inlineStr">
        <is>
          <t>Patricia Herrera</t>
        </is>
      </c>
      <c r="G298" s="10" t="inlineStr">
        <is>
          <t>Sur</t>
        </is>
      </c>
      <c r="H298" s="12" t="n">
        <v>267.1</v>
      </c>
    </row>
    <row r="299" ht="20" customHeight="1">
      <c r="A299" s="9" t="n">
        <v>45994</v>
      </c>
      <c r="B299" s="10" t="inlineStr">
        <is>
          <t>Memoria RAM 8GB</t>
        </is>
      </c>
      <c r="C299" s="10" t="inlineStr">
        <is>
          <t>Componentes</t>
        </is>
      </c>
      <c r="D299" s="11" t="n">
        <v>1</v>
      </c>
      <c r="E299" s="12" t="n">
        <v>59.23</v>
      </c>
      <c r="F299" s="10" t="inlineStr">
        <is>
          <t>Carmen Ruiz</t>
        </is>
      </c>
      <c r="G299" s="10" t="inlineStr">
        <is>
          <t>Sur</t>
        </is>
      </c>
      <c r="H299" s="12" t="n">
        <v>59.23</v>
      </c>
    </row>
    <row r="300" ht="20" customHeight="1">
      <c r="A300" s="9" t="n">
        <v>45995</v>
      </c>
      <c r="B300" s="10" t="inlineStr">
        <is>
          <t>Licencia Office 365</t>
        </is>
      </c>
      <c r="C300" s="10" t="inlineStr">
        <is>
          <t>Software</t>
        </is>
      </c>
      <c r="D300" s="11" t="n">
        <v>2</v>
      </c>
      <c r="E300" s="12" t="n">
        <v>89.41</v>
      </c>
      <c r="F300" s="10" t="inlineStr">
        <is>
          <t>Patricia Herrera</t>
        </is>
      </c>
      <c r="G300" s="10" t="inlineStr">
        <is>
          <t>Sur</t>
        </is>
      </c>
      <c r="H300" s="12" t="n">
        <v>178.82</v>
      </c>
    </row>
    <row r="301" ht="20" customHeight="1">
      <c r="A301" s="9" t="n">
        <v>45995</v>
      </c>
      <c r="B301" s="10" t="inlineStr">
        <is>
          <t>Antivirus Norton</t>
        </is>
      </c>
      <c r="C301" s="10" t="inlineStr">
        <is>
          <t>Software</t>
        </is>
      </c>
      <c r="D301" s="11" t="n">
        <v>5</v>
      </c>
      <c r="E301" s="12" t="n">
        <v>54.13</v>
      </c>
      <c r="F301" s="10" t="inlineStr">
        <is>
          <t>Carmen Ruiz</t>
        </is>
      </c>
      <c r="G301" s="10" t="inlineStr">
        <is>
          <t>Sur</t>
        </is>
      </c>
      <c r="H301" s="12" t="n">
        <v>270.65</v>
      </c>
    </row>
    <row r="302" ht="20" customHeight="1">
      <c r="A302" s="9" t="n">
        <v>45995</v>
      </c>
      <c r="B302" s="10" t="inlineStr">
        <is>
          <t>Memoria RAM 16GB</t>
        </is>
      </c>
      <c r="C302" s="10" t="inlineStr">
        <is>
          <t>Componentes</t>
        </is>
      </c>
      <c r="D302" s="11" t="n">
        <v>2</v>
      </c>
      <c r="E302" s="12" t="n">
        <v>84.36</v>
      </c>
      <c r="F302" s="10" t="inlineStr">
        <is>
          <t>Patricia Herrera</t>
        </is>
      </c>
      <c r="G302" s="10" t="inlineStr">
        <is>
          <t>Sur</t>
        </is>
      </c>
      <c r="H302" s="12" t="n">
        <v>168.72</v>
      </c>
    </row>
    <row r="303" ht="20" customHeight="1">
      <c r="A303" s="9" t="n">
        <v>45996</v>
      </c>
      <c r="B303" s="10" t="inlineStr">
        <is>
          <t>Fuente de Poder 600W</t>
        </is>
      </c>
      <c r="C303" s="10" t="inlineStr">
        <is>
          <t>Componentes</t>
        </is>
      </c>
      <c r="D303" s="11" t="n">
        <v>3</v>
      </c>
      <c r="E303" s="12" t="n">
        <v>71.2</v>
      </c>
      <c r="F303" s="10" t="inlineStr">
        <is>
          <t>Patricia Herrera</t>
        </is>
      </c>
      <c r="G303" s="10" t="inlineStr">
        <is>
          <t>Sur</t>
        </is>
      </c>
      <c r="H303" s="12" t="n">
        <v>213.6</v>
      </c>
    </row>
    <row r="304" ht="20" customHeight="1">
      <c r="A304" s="9" t="n">
        <v>45996</v>
      </c>
      <c r="B304" s="10" t="inlineStr">
        <is>
          <t>Tablet Samsung</t>
        </is>
      </c>
      <c r="C304" s="10" t="inlineStr">
        <is>
          <t>Electrónica</t>
        </is>
      </c>
      <c r="D304" s="11" t="n">
        <v>1</v>
      </c>
      <c r="E304" s="12" t="n">
        <v>374.31</v>
      </c>
      <c r="F304" s="10" t="inlineStr">
        <is>
          <t>Patricia Herrera</t>
        </is>
      </c>
      <c r="G304" s="10" t="inlineStr">
        <is>
          <t>Sur</t>
        </is>
      </c>
      <c r="H304" s="12" t="n">
        <v>374.31</v>
      </c>
    </row>
    <row r="305" ht="20" customHeight="1">
      <c r="A305" s="9" t="n">
        <v>45997</v>
      </c>
      <c r="B305" s="10" t="inlineStr">
        <is>
          <t>Antivirus Norton</t>
        </is>
      </c>
      <c r="C305" s="10" t="inlineStr">
        <is>
          <t>Software</t>
        </is>
      </c>
      <c r="D305" s="11" t="n">
        <v>1</v>
      </c>
      <c r="E305" s="12" t="n">
        <v>55.49</v>
      </c>
      <c r="F305" s="10" t="inlineStr">
        <is>
          <t>Carmen Ruiz</t>
        </is>
      </c>
      <c r="G305" s="10" t="inlineStr">
        <is>
          <t>Sur</t>
        </is>
      </c>
      <c r="H305" s="12" t="n">
        <v>55.49</v>
      </c>
    </row>
    <row r="306" ht="20" customHeight="1">
      <c r="A306" s="9" t="n">
        <v>45997</v>
      </c>
      <c r="B306" s="10" t="inlineStr">
        <is>
          <t>Memoria RAM 16GB</t>
        </is>
      </c>
      <c r="C306" s="10" t="inlineStr">
        <is>
          <t>Componentes</t>
        </is>
      </c>
      <c r="D306" s="11" t="n">
        <v>2</v>
      </c>
      <c r="E306" s="12" t="n">
        <v>81.75</v>
      </c>
      <c r="F306" s="10" t="inlineStr">
        <is>
          <t>Carmen Ruiz</t>
        </is>
      </c>
      <c r="G306" s="10" t="inlineStr">
        <is>
          <t>Sur</t>
        </is>
      </c>
      <c r="H306" s="12" t="n">
        <v>163.5</v>
      </c>
    </row>
    <row r="307" ht="20" customHeight="1">
      <c r="A307" s="9" t="n">
        <v>45998</v>
      </c>
      <c r="B307" s="10" t="inlineStr">
        <is>
          <t>Monitor Samsung 27"</t>
        </is>
      </c>
      <c r="C307" s="10" t="inlineStr">
        <is>
          <t>Electrónica</t>
        </is>
      </c>
      <c r="D307" s="11" t="n">
        <v>2</v>
      </c>
      <c r="E307" s="12" t="n">
        <v>298.06</v>
      </c>
      <c r="F307" s="10" t="inlineStr">
        <is>
          <t>Patricia Herrera</t>
        </is>
      </c>
      <c r="G307" s="10" t="inlineStr">
        <is>
          <t>Sur</t>
        </is>
      </c>
      <c r="H307" s="12" t="n">
        <v>596.12</v>
      </c>
    </row>
    <row r="308" ht="20" customHeight="1">
      <c r="A308" s="9" t="n">
        <v>45998</v>
      </c>
      <c r="B308" s="10" t="inlineStr">
        <is>
          <t>Procesador Intel i5</t>
        </is>
      </c>
      <c r="C308" s="10" t="inlineStr">
        <is>
          <t>Componentes</t>
        </is>
      </c>
      <c r="D308" s="11" t="n">
        <v>3</v>
      </c>
      <c r="E308" s="12" t="n">
        <v>226</v>
      </c>
      <c r="F308" s="10" t="inlineStr">
        <is>
          <t>Patricia Herrera</t>
        </is>
      </c>
      <c r="G308" s="10" t="inlineStr">
        <is>
          <t>Sur</t>
        </is>
      </c>
      <c r="H308" s="12" t="n">
        <v>678</v>
      </c>
    </row>
    <row r="309" ht="20" customHeight="1">
      <c r="A309" s="9" t="n">
        <v>45998</v>
      </c>
      <c r="B309" s="10" t="inlineStr">
        <is>
          <t>Procesador Intel i5</t>
        </is>
      </c>
      <c r="C309" s="10" t="inlineStr">
        <is>
          <t>Componentes</t>
        </is>
      </c>
      <c r="D309" s="11" t="n">
        <v>3</v>
      </c>
      <c r="E309" s="12" t="n">
        <v>207.98</v>
      </c>
      <c r="F309" s="10" t="inlineStr">
        <is>
          <t>Carmen Ruiz</t>
        </is>
      </c>
      <c r="G309" s="10" t="inlineStr">
        <is>
          <t>Sur</t>
        </is>
      </c>
      <c r="H309" s="12" t="n">
        <v>623.9400000000001</v>
      </c>
    </row>
    <row r="310" ht="20" customHeight="1">
      <c r="A310" s="9" t="n">
        <v>45998</v>
      </c>
      <c r="B310" s="10" t="inlineStr">
        <is>
          <t>Laptop HP Pavilion</t>
        </is>
      </c>
      <c r="C310" s="10" t="inlineStr">
        <is>
          <t>Electrónica</t>
        </is>
      </c>
      <c r="D310" s="11" t="n">
        <v>2</v>
      </c>
      <c r="E310" s="12" t="n">
        <v>738.16</v>
      </c>
      <c r="F310" s="10" t="inlineStr">
        <is>
          <t>Patricia Herrera</t>
        </is>
      </c>
      <c r="G310" s="10" t="inlineStr">
        <is>
          <t>Sur</t>
        </is>
      </c>
      <c r="H310" s="12" t="n">
        <v>1476.32</v>
      </c>
    </row>
    <row r="311" ht="20" customHeight="1">
      <c r="A311" s="9" t="n">
        <v>45999</v>
      </c>
      <c r="B311" s="10" t="inlineStr">
        <is>
          <t>Audífonos Gaming</t>
        </is>
      </c>
      <c r="C311" s="10" t="inlineStr">
        <is>
          <t>Accesorios</t>
        </is>
      </c>
      <c r="D311" s="11" t="n">
        <v>4</v>
      </c>
      <c r="E311" s="12" t="n">
        <v>76.54000000000001</v>
      </c>
      <c r="F311" s="10" t="inlineStr">
        <is>
          <t>Carmen Ruiz</t>
        </is>
      </c>
      <c r="G311" s="10" t="inlineStr">
        <is>
          <t>Sur</t>
        </is>
      </c>
      <c r="H311" s="12" t="n">
        <v>306.16</v>
      </c>
    </row>
    <row r="312" ht="20" customHeight="1">
      <c r="A312" s="9" t="n">
        <v>45999</v>
      </c>
      <c r="B312" s="10" t="inlineStr">
        <is>
          <t>Audífonos Gaming</t>
        </is>
      </c>
      <c r="C312" s="10" t="inlineStr">
        <is>
          <t>Accesorios</t>
        </is>
      </c>
      <c r="D312" s="11" t="n">
        <v>3</v>
      </c>
      <c r="E312" s="12" t="n">
        <v>86.88</v>
      </c>
      <c r="F312" s="10" t="inlineStr">
        <is>
          <t>Patricia Herrera</t>
        </is>
      </c>
      <c r="G312" s="10" t="inlineStr">
        <is>
          <t>Sur</t>
        </is>
      </c>
      <c r="H312" s="12" t="n">
        <v>260.64</v>
      </c>
    </row>
    <row r="313" ht="20" customHeight="1">
      <c r="A313" s="9" t="n">
        <v>46000</v>
      </c>
      <c r="B313" s="10" t="inlineStr">
        <is>
          <t>Antivirus Norton</t>
        </is>
      </c>
      <c r="C313" s="10" t="inlineStr">
        <is>
          <t>Software</t>
        </is>
      </c>
      <c r="D313" s="11" t="n">
        <v>2</v>
      </c>
      <c r="E313" s="12" t="n">
        <v>48.99</v>
      </c>
      <c r="F313" s="10" t="inlineStr">
        <is>
          <t>Carmen Ruiz</t>
        </is>
      </c>
      <c r="G313" s="10" t="inlineStr">
        <is>
          <t>Sur</t>
        </is>
      </c>
      <c r="H313" s="12" t="n">
        <v>97.98</v>
      </c>
    </row>
    <row r="314" ht="20" customHeight="1">
      <c r="A314" s="9" t="n">
        <v>46000</v>
      </c>
      <c r="B314" s="10" t="inlineStr">
        <is>
          <t>Adobe Creative Cloud</t>
        </is>
      </c>
      <c r="C314" s="10" t="inlineStr">
        <is>
          <t>Software</t>
        </is>
      </c>
      <c r="D314" s="11" t="n">
        <v>3</v>
      </c>
      <c r="E314" s="12" t="n">
        <v>68.69</v>
      </c>
      <c r="F314" s="10" t="inlineStr">
        <is>
          <t>Carmen Ruiz</t>
        </is>
      </c>
      <c r="G314" s="10" t="inlineStr">
        <is>
          <t>Sur</t>
        </is>
      </c>
      <c r="H314" s="12" t="n">
        <v>206.07</v>
      </c>
    </row>
    <row r="315" ht="20" customHeight="1">
      <c r="A315" s="9" t="n">
        <v>46000</v>
      </c>
      <c r="B315" s="10" t="inlineStr">
        <is>
          <t>Windows 11 Pro</t>
        </is>
      </c>
      <c r="C315" s="10" t="inlineStr">
        <is>
          <t>Software</t>
        </is>
      </c>
      <c r="D315" s="11" t="n">
        <v>1</v>
      </c>
      <c r="E315" s="12" t="n">
        <v>182.87</v>
      </c>
      <c r="F315" s="10" t="inlineStr">
        <is>
          <t>Carmen Ruiz</t>
        </is>
      </c>
      <c r="G315" s="10" t="inlineStr">
        <is>
          <t>Sur</t>
        </is>
      </c>
      <c r="H315" s="12" t="n">
        <v>182.87</v>
      </c>
    </row>
    <row r="316" ht="20" customHeight="1">
      <c r="A316" s="9" t="n">
        <v>46000</v>
      </c>
      <c r="B316" s="10" t="inlineStr">
        <is>
          <t>Licencia Office 365</t>
        </is>
      </c>
      <c r="C316" s="10" t="inlineStr">
        <is>
          <t>Software</t>
        </is>
      </c>
      <c r="D316" s="11" t="n">
        <v>1</v>
      </c>
      <c r="E316" s="12" t="n">
        <v>89.68000000000001</v>
      </c>
      <c r="F316" s="10" t="inlineStr">
        <is>
          <t>Patricia Herrera</t>
        </is>
      </c>
      <c r="G316" s="10" t="inlineStr">
        <is>
          <t>Sur</t>
        </is>
      </c>
      <c r="H316" s="12" t="n">
        <v>89.68000000000001</v>
      </c>
    </row>
    <row r="317" ht="20" customHeight="1">
      <c r="A317" s="9" t="n">
        <v>46000</v>
      </c>
      <c r="B317" s="10" t="inlineStr">
        <is>
          <t>Fuente de Poder 600W</t>
        </is>
      </c>
      <c r="C317" s="10" t="inlineStr">
        <is>
          <t>Componentes</t>
        </is>
      </c>
      <c r="D317" s="11" t="n">
        <v>5</v>
      </c>
      <c r="E317" s="12" t="n">
        <v>80.94</v>
      </c>
      <c r="F317" s="10" t="inlineStr">
        <is>
          <t>Carmen Ruiz</t>
        </is>
      </c>
      <c r="G317" s="10" t="inlineStr">
        <is>
          <t>Sur</t>
        </is>
      </c>
      <c r="H317" s="12" t="n">
        <v>404.7</v>
      </c>
    </row>
    <row r="318" ht="20" customHeight="1">
      <c r="A318" s="9" t="n">
        <v>46000</v>
      </c>
      <c r="B318" s="10" t="inlineStr">
        <is>
          <t>Mouse Logitech</t>
        </is>
      </c>
      <c r="C318" s="10" t="inlineStr">
        <is>
          <t>Accesorios</t>
        </is>
      </c>
      <c r="D318" s="11" t="n">
        <v>2</v>
      </c>
      <c r="E318" s="12" t="n">
        <v>29.29</v>
      </c>
      <c r="F318" s="10" t="inlineStr">
        <is>
          <t>Patricia Herrera</t>
        </is>
      </c>
      <c r="G318" s="10" t="inlineStr">
        <is>
          <t>Sur</t>
        </is>
      </c>
      <c r="H318" s="12" t="n">
        <v>58.58</v>
      </c>
    </row>
    <row r="319" ht="20" customHeight="1">
      <c r="A319" s="9" t="n">
        <v>46001</v>
      </c>
      <c r="B319" s="10" t="inlineStr">
        <is>
          <t>Tarjeta Gráfica GTX</t>
        </is>
      </c>
      <c r="C319" s="10" t="inlineStr">
        <is>
          <t>Componentes</t>
        </is>
      </c>
      <c r="D319" s="11" t="n">
        <v>1</v>
      </c>
      <c r="E319" s="12" t="n">
        <v>361.57</v>
      </c>
      <c r="F319" s="10" t="inlineStr">
        <is>
          <t>Diego Morales</t>
        </is>
      </c>
      <c r="G319" s="10" t="inlineStr">
        <is>
          <t>Sur</t>
        </is>
      </c>
      <c r="H319" s="12" t="n">
        <v>361.57</v>
      </c>
    </row>
    <row r="320" ht="20" customHeight="1">
      <c r="A320" s="9" t="n">
        <v>46001</v>
      </c>
      <c r="B320" s="10" t="inlineStr">
        <is>
          <t>Licencia Office 365</t>
        </is>
      </c>
      <c r="C320" s="10" t="inlineStr">
        <is>
          <t>Software</t>
        </is>
      </c>
      <c r="D320" s="11" t="n">
        <v>2</v>
      </c>
      <c r="E320" s="12" t="n">
        <v>86.68000000000001</v>
      </c>
      <c r="F320" s="10" t="inlineStr">
        <is>
          <t>Patricia Herrera</t>
        </is>
      </c>
      <c r="G320" s="10" t="inlineStr">
        <is>
          <t>Sur</t>
        </is>
      </c>
      <c r="H320" s="12" t="n">
        <v>173.36</v>
      </c>
    </row>
    <row r="321" ht="20" customHeight="1">
      <c r="A321" s="9" t="n">
        <v>46001</v>
      </c>
      <c r="B321" s="10" t="inlineStr">
        <is>
          <t>Audífonos Gaming</t>
        </is>
      </c>
      <c r="C321" s="10" t="inlineStr">
        <is>
          <t>Accesorios</t>
        </is>
      </c>
      <c r="D321" s="11" t="n">
        <v>3</v>
      </c>
      <c r="E321" s="12" t="n">
        <v>107.37</v>
      </c>
      <c r="F321" s="10" t="inlineStr">
        <is>
          <t>Diego Morales</t>
        </is>
      </c>
      <c r="G321" s="10" t="inlineStr">
        <is>
          <t>Sur</t>
        </is>
      </c>
      <c r="H321" s="12" t="n">
        <v>322.11</v>
      </c>
    </row>
    <row r="322" ht="20" customHeight="1">
      <c r="A322" s="9" t="n">
        <v>46001</v>
      </c>
      <c r="B322" s="10" t="inlineStr">
        <is>
          <t>Disco Duro Externo 1TB</t>
        </is>
      </c>
      <c r="C322" s="10" t="inlineStr">
        <is>
          <t>Electrónica</t>
        </is>
      </c>
      <c r="D322" s="11" t="n">
        <v>1</v>
      </c>
      <c r="E322" s="12" t="n">
        <v>68.01000000000001</v>
      </c>
      <c r="F322" s="10" t="inlineStr">
        <is>
          <t>Patricia Herrera</t>
        </is>
      </c>
      <c r="G322" s="10" t="inlineStr">
        <is>
          <t>Sur</t>
        </is>
      </c>
      <c r="H322" s="12" t="n">
        <v>68.01000000000001</v>
      </c>
    </row>
    <row r="323" ht="20" customHeight="1">
      <c r="A323" s="9" t="n">
        <v>46002</v>
      </c>
      <c r="B323" s="10" t="inlineStr">
        <is>
          <t>Windows 11 Pro</t>
        </is>
      </c>
      <c r="C323" s="10" t="inlineStr">
        <is>
          <t>Software</t>
        </is>
      </c>
      <c r="D323" s="11" t="n">
        <v>5</v>
      </c>
      <c r="E323" s="12" t="n">
        <v>186.88</v>
      </c>
      <c r="F323" s="10" t="inlineStr">
        <is>
          <t>Carmen Ruiz</t>
        </is>
      </c>
      <c r="G323" s="10" t="inlineStr">
        <is>
          <t>Sur</t>
        </is>
      </c>
      <c r="H323" s="12" t="n">
        <v>934.4</v>
      </c>
    </row>
    <row r="324" ht="20" customHeight="1">
      <c r="A324" s="9" t="n">
        <v>46002</v>
      </c>
      <c r="B324" s="10" t="inlineStr">
        <is>
          <t>Tarjeta Gráfica GTX</t>
        </is>
      </c>
      <c r="C324" s="10" t="inlineStr">
        <is>
          <t>Componentes</t>
        </is>
      </c>
      <c r="D324" s="11" t="n">
        <v>4</v>
      </c>
      <c r="E324" s="12" t="n">
        <v>324.22</v>
      </c>
      <c r="F324" s="10" t="inlineStr">
        <is>
          <t>Diego Morales</t>
        </is>
      </c>
      <c r="G324" s="10" t="inlineStr">
        <is>
          <t>Sur</t>
        </is>
      </c>
      <c r="H324" s="12" t="n">
        <v>1296.88</v>
      </c>
    </row>
    <row r="325" ht="20" customHeight="1">
      <c r="A325" s="9" t="n">
        <v>46002</v>
      </c>
      <c r="B325" s="10" t="inlineStr">
        <is>
          <t>Antivirus Norton</t>
        </is>
      </c>
      <c r="C325" s="10" t="inlineStr">
        <is>
          <t>Software</t>
        </is>
      </c>
      <c r="D325" s="11" t="n">
        <v>1</v>
      </c>
      <c r="E325" s="12" t="n">
        <v>57.38</v>
      </c>
      <c r="F325" s="10" t="inlineStr">
        <is>
          <t>Diego Morales</t>
        </is>
      </c>
      <c r="G325" s="10" t="inlineStr">
        <is>
          <t>Sur</t>
        </is>
      </c>
      <c r="H325" s="12" t="n">
        <v>57.38</v>
      </c>
    </row>
    <row r="326" ht="20" customHeight="1">
      <c r="A326" s="9" t="n">
        <v>46002</v>
      </c>
      <c r="B326" s="10" t="inlineStr">
        <is>
          <t>Licencia Office 365</t>
        </is>
      </c>
      <c r="C326" s="10" t="inlineStr">
        <is>
          <t>Software</t>
        </is>
      </c>
      <c r="D326" s="11" t="n">
        <v>1</v>
      </c>
      <c r="E326" s="12" t="n">
        <v>90.59999999999999</v>
      </c>
      <c r="F326" s="10" t="inlineStr">
        <is>
          <t>Diego Morales</t>
        </is>
      </c>
      <c r="G326" s="10" t="inlineStr">
        <is>
          <t>Sur</t>
        </is>
      </c>
      <c r="H326" s="12" t="n">
        <v>90.59999999999999</v>
      </c>
    </row>
    <row r="327" ht="20" customHeight="1">
      <c r="A327" s="9" t="n">
        <v>46003</v>
      </c>
      <c r="B327" s="10" t="inlineStr">
        <is>
          <t>Cable HDMI 2m</t>
        </is>
      </c>
      <c r="C327" s="10" t="inlineStr">
        <is>
          <t>Accesorios</t>
        </is>
      </c>
      <c r="D327" s="11" t="n">
        <v>8</v>
      </c>
      <c r="E327" s="12" t="n">
        <v>10.41</v>
      </c>
      <c r="F327" s="10" t="inlineStr">
        <is>
          <t>Diego Morales</t>
        </is>
      </c>
      <c r="G327" s="10" t="inlineStr">
        <is>
          <t>Sur</t>
        </is>
      </c>
      <c r="H327" s="12" t="n">
        <v>83.28</v>
      </c>
    </row>
    <row r="328" ht="20" customHeight="1">
      <c r="A328" s="9" t="n">
        <v>46003</v>
      </c>
      <c r="B328" s="10" t="inlineStr">
        <is>
          <t>Licencia Office 365</t>
        </is>
      </c>
      <c r="C328" s="10" t="inlineStr">
        <is>
          <t>Software</t>
        </is>
      </c>
      <c r="D328" s="11" t="n">
        <v>3</v>
      </c>
      <c r="E328" s="12" t="n">
        <v>82.11</v>
      </c>
      <c r="F328" s="10" t="inlineStr">
        <is>
          <t>Patricia Herrera</t>
        </is>
      </c>
      <c r="G328" s="10" t="inlineStr">
        <is>
          <t>Sur</t>
        </is>
      </c>
      <c r="H328" s="12" t="n">
        <v>246.33</v>
      </c>
    </row>
    <row r="329" ht="20" customHeight="1">
      <c r="A329" s="9" t="n">
        <v>46003</v>
      </c>
      <c r="B329" s="10" t="inlineStr">
        <is>
          <t>Placa Madre ASUS</t>
        </is>
      </c>
      <c r="C329" s="10" t="inlineStr">
        <is>
          <t>Componentes</t>
        </is>
      </c>
      <c r="D329" s="11" t="n">
        <v>2</v>
      </c>
      <c r="E329" s="12" t="n">
        <v>137.57</v>
      </c>
      <c r="F329" s="10" t="inlineStr">
        <is>
          <t>Carmen Ruiz</t>
        </is>
      </c>
      <c r="G329" s="10" t="inlineStr">
        <is>
          <t>Sur</t>
        </is>
      </c>
      <c r="H329" s="12" t="n">
        <v>275.14</v>
      </c>
    </row>
    <row r="330" ht="20" customHeight="1">
      <c r="A330" s="9" t="n">
        <v>46003</v>
      </c>
      <c r="B330" s="10" t="inlineStr">
        <is>
          <t>Audífonos Bluetooth</t>
        </is>
      </c>
      <c r="C330" s="10" t="inlineStr">
        <is>
          <t>Accesorios</t>
        </is>
      </c>
      <c r="D330" s="11" t="n">
        <v>1</v>
      </c>
      <c r="E330" s="12" t="n">
        <v>74.73999999999999</v>
      </c>
      <c r="F330" s="10" t="inlineStr">
        <is>
          <t>Patricia Herrera</t>
        </is>
      </c>
      <c r="G330" s="10" t="inlineStr">
        <is>
          <t>Sur</t>
        </is>
      </c>
      <c r="H330" s="12" t="n">
        <v>74.73999999999999</v>
      </c>
    </row>
    <row r="331" ht="20" customHeight="1">
      <c r="A331" s="9" t="n">
        <v>46003</v>
      </c>
      <c r="B331" s="10" t="inlineStr">
        <is>
          <t>Memoria RAM 16GB</t>
        </is>
      </c>
      <c r="C331" s="10" t="inlineStr">
        <is>
          <t>Componentes</t>
        </is>
      </c>
      <c r="D331" s="11" t="n">
        <v>3</v>
      </c>
      <c r="E331" s="12" t="n">
        <v>90.09999999999999</v>
      </c>
      <c r="F331" s="10" t="inlineStr">
        <is>
          <t>Diego Morales</t>
        </is>
      </c>
      <c r="G331" s="10" t="inlineStr">
        <is>
          <t>Sur</t>
        </is>
      </c>
      <c r="H331" s="12" t="n">
        <v>270.3</v>
      </c>
    </row>
    <row r="332" ht="20" customHeight="1">
      <c r="A332" s="9" t="n">
        <v>46003</v>
      </c>
      <c r="B332" s="10" t="inlineStr">
        <is>
          <t>Licencia Office 365</t>
        </is>
      </c>
      <c r="C332" s="10" t="inlineStr">
        <is>
          <t>Software</t>
        </is>
      </c>
      <c r="D332" s="11" t="n">
        <v>1</v>
      </c>
      <c r="E332" s="12" t="n">
        <v>87.33</v>
      </c>
      <c r="F332" s="10" t="inlineStr">
        <is>
          <t>Diego Morales</t>
        </is>
      </c>
      <c r="G332" s="10" t="inlineStr">
        <is>
          <t>Sur</t>
        </is>
      </c>
      <c r="H332" s="12" t="n">
        <v>87.33</v>
      </c>
    </row>
    <row r="333" ht="20" customHeight="1">
      <c r="A333" s="9" t="n">
        <v>46004</v>
      </c>
      <c r="B333" s="10" t="inlineStr">
        <is>
          <t>Mouse Logitech</t>
        </is>
      </c>
      <c r="C333" s="10" t="inlineStr">
        <is>
          <t>Accesorios</t>
        </is>
      </c>
      <c r="D333" s="11" t="n">
        <v>2</v>
      </c>
      <c r="E333" s="12" t="n">
        <v>35</v>
      </c>
      <c r="F333" s="10" t="inlineStr">
        <is>
          <t>Diego Morales</t>
        </is>
      </c>
      <c r="G333" s="10" t="inlineStr">
        <is>
          <t>Sur</t>
        </is>
      </c>
      <c r="H333" s="12" t="n">
        <v>70</v>
      </c>
    </row>
    <row r="334" ht="20" customHeight="1">
      <c r="A334" s="9" t="n">
        <v>46004</v>
      </c>
      <c r="B334" s="10" t="inlineStr">
        <is>
          <t>Windows 11 Pro</t>
        </is>
      </c>
      <c r="C334" s="10" t="inlineStr">
        <is>
          <t>Software</t>
        </is>
      </c>
      <c r="D334" s="11" t="n">
        <v>5</v>
      </c>
      <c r="E334" s="12" t="n">
        <v>167.51</v>
      </c>
      <c r="F334" s="10" t="inlineStr">
        <is>
          <t>Patricia Herrera</t>
        </is>
      </c>
      <c r="G334" s="10" t="inlineStr">
        <is>
          <t>Sur</t>
        </is>
      </c>
      <c r="H334" s="12" t="n">
        <v>837.55</v>
      </c>
    </row>
    <row r="335" ht="20" customHeight="1">
      <c r="A335" s="9" t="n">
        <v>46004</v>
      </c>
      <c r="B335" s="10" t="inlineStr">
        <is>
          <t>Cable USB-C</t>
        </is>
      </c>
      <c r="C335" s="10" t="inlineStr">
        <is>
          <t>Accesorios</t>
        </is>
      </c>
      <c r="D335" s="11" t="n">
        <v>9</v>
      </c>
      <c r="E335" s="12" t="n">
        <v>11.96</v>
      </c>
      <c r="F335" s="10" t="inlineStr">
        <is>
          <t>Patricia Herrera</t>
        </is>
      </c>
      <c r="G335" s="10" t="inlineStr">
        <is>
          <t>Sur</t>
        </is>
      </c>
      <c r="H335" s="12" t="n">
        <v>107.64</v>
      </c>
    </row>
    <row r="336" ht="20" customHeight="1">
      <c r="A336" s="9" t="n">
        <v>46004</v>
      </c>
      <c r="B336" s="10" t="inlineStr">
        <is>
          <t>Placa Madre ASUS</t>
        </is>
      </c>
      <c r="C336" s="10" t="inlineStr">
        <is>
          <t>Componentes</t>
        </is>
      </c>
      <c r="D336" s="11" t="n">
        <v>4</v>
      </c>
      <c r="E336" s="12" t="n">
        <v>163.08</v>
      </c>
      <c r="F336" s="10" t="inlineStr">
        <is>
          <t>Diego Morales</t>
        </is>
      </c>
      <c r="G336" s="10" t="inlineStr">
        <is>
          <t>Sur</t>
        </is>
      </c>
      <c r="H336" s="12" t="n">
        <v>652.3200000000001</v>
      </c>
    </row>
    <row r="337" ht="20" customHeight="1">
      <c r="A337" s="9" t="n">
        <v>46006</v>
      </c>
      <c r="B337" s="10" t="inlineStr">
        <is>
          <t>Windows 11 Pro</t>
        </is>
      </c>
      <c r="C337" s="10" t="inlineStr">
        <is>
          <t>Software</t>
        </is>
      </c>
      <c r="D337" s="11" t="n">
        <v>4</v>
      </c>
      <c r="E337" s="12" t="n">
        <v>193.14</v>
      </c>
      <c r="F337" s="10" t="inlineStr">
        <is>
          <t>Patricia Herrera</t>
        </is>
      </c>
      <c r="G337" s="10" t="inlineStr">
        <is>
          <t>Sur</t>
        </is>
      </c>
      <c r="H337" s="12" t="n">
        <v>772.5599999999999</v>
      </c>
    </row>
    <row r="338" ht="20" customHeight="1">
      <c r="A338" s="9" t="n">
        <v>46006</v>
      </c>
      <c r="B338" s="10" t="inlineStr">
        <is>
          <t>Procesador Intel i5</t>
        </is>
      </c>
      <c r="C338" s="10" t="inlineStr">
        <is>
          <t>Componentes</t>
        </is>
      </c>
      <c r="D338" s="11" t="n">
        <v>3</v>
      </c>
      <c r="E338" s="12" t="n">
        <v>217.63</v>
      </c>
      <c r="F338" s="10" t="inlineStr">
        <is>
          <t>Patricia Herrera</t>
        </is>
      </c>
      <c r="G338" s="10" t="inlineStr">
        <is>
          <t>Sur</t>
        </is>
      </c>
      <c r="H338" s="12" t="n">
        <v>652.89</v>
      </c>
    </row>
    <row r="339" ht="20" customHeight="1">
      <c r="A339" s="9" t="n">
        <v>46006</v>
      </c>
      <c r="B339" s="10" t="inlineStr">
        <is>
          <t>Audífonos Gaming</t>
        </is>
      </c>
      <c r="C339" s="10" t="inlineStr">
        <is>
          <t>Accesorios</t>
        </is>
      </c>
      <c r="D339" s="11" t="n">
        <v>2</v>
      </c>
      <c r="E339" s="12" t="n">
        <v>108.57</v>
      </c>
      <c r="F339" s="10" t="inlineStr">
        <is>
          <t>Carmen Ruiz</t>
        </is>
      </c>
      <c r="G339" s="10" t="inlineStr">
        <is>
          <t>Sur</t>
        </is>
      </c>
      <c r="H339" s="12" t="n">
        <v>217.14</v>
      </c>
    </row>
    <row r="340" ht="20" customHeight="1">
      <c r="A340" s="9" t="n">
        <v>46006</v>
      </c>
      <c r="B340" s="10" t="inlineStr">
        <is>
          <t>Disco Duro Externo 1TB</t>
        </is>
      </c>
      <c r="C340" s="10" t="inlineStr">
        <is>
          <t>Electrónica</t>
        </is>
      </c>
      <c r="D340" s="11" t="n">
        <v>2</v>
      </c>
      <c r="E340" s="12" t="n">
        <v>63.37</v>
      </c>
      <c r="F340" s="10" t="inlineStr">
        <is>
          <t>Diego Morales</t>
        </is>
      </c>
      <c r="G340" s="10" t="inlineStr">
        <is>
          <t>Sur</t>
        </is>
      </c>
      <c r="H340" s="12" t="n">
        <v>126.74</v>
      </c>
    </row>
    <row r="341" ht="20" customHeight="1">
      <c r="A341" s="9" t="n">
        <v>46006</v>
      </c>
      <c r="B341" s="10" t="inlineStr">
        <is>
          <t>iPad Air</t>
        </is>
      </c>
      <c r="C341" s="10" t="inlineStr">
        <is>
          <t>Electrónica</t>
        </is>
      </c>
      <c r="D341" s="11" t="n">
        <v>1</v>
      </c>
      <c r="E341" s="12" t="n">
        <v>634.49</v>
      </c>
      <c r="F341" s="10" t="inlineStr">
        <is>
          <t>Diego Morales</t>
        </is>
      </c>
      <c r="G341" s="10" t="inlineStr">
        <is>
          <t>Sur</t>
        </is>
      </c>
      <c r="H341" s="12" t="n">
        <v>634.49</v>
      </c>
    </row>
    <row r="342" ht="20" customHeight="1">
      <c r="A342" s="9" t="n">
        <v>46007</v>
      </c>
      <c r="B342" s="10" t="inlineStr">
        <is>
          <t>iPad Air</t>
        </is>
      </c>
      <c r="C342" s="10" t="inlineStr">
        <is>
          <t>Electrónica</t>
        </is>
      </c>
      <c r="D342" s="11" t="n">
        <v>2</v>
      </c>
      <c r="E342" s="12" t="n">
        <v>654.88</v>
      </c>
      <c r="F342" s="10" t="inlineStr">
        <is>
          <t>Patricia Herrera</t>
        </is>
      </c>
      <c r="G342" s="10" t="inlineStr">
        <is>
          <t>Sur</t>
        </is>
      </c>
      <c r="H342" s="12" t="n">
        <v>1309.76</v>
      </c>
    </row>
    <row r="343" ht="20" customHeight="1">
      <c r="A343" s="9" t="n">
        <v>46007</v>
      </c>
      <c r="B343" s="10" t="inlineStr">
        <is>
          <t>Memoria RAM 16GB</t>
        </is>
      </c>
      <c r="C343" s="10" t="inlineStr">
        <is>
          <t>Componentes</t>
        </is>
      </c>
      <c r="D343" s="11" t="n">
        <v>2</v>
      </c>
      <c r="E343" s="12" t="n">
        <v>92.45</v>
      </c>
      <c r="F343" s="10" t="inlineStr">
        <is>
          <t>Diego Morales</t>
        </is>
      </c>
      <c r="G343" s="10" t="inlineStr">
        <is>
          <t>Sur</t>
        </is>
      </c>
      <c r="H343" s="12" t="n">
        <v>184.9</v>
      </c>
    </row>
    <row r="344" ht="20" customHeight="1">
      <c r="A344" s="9" t="n">
        <v>46007</v>
      </c>
      <c r="B344" s="10" t="inlineStr">
        <is>
          <t>Tablet Samsung</t>
        </is>
      </c>
      <c r="C344" s="10" t="inlineStr">
        <is>
          <t>Electrónica</t>
        </is>
      </c>
      <c r="D344" s="11" t="n">
        <v>2</v>
      </c>
      <c r="E344" s="12" t="n">
        <v>377.84</v>
      </c>
      <c r="F344" s="10" t="inlineStr">
        <is>
          <t>Patricia Herrera</t>
        </is>
      </c>
      <c r="G344" s="10" t="inlineStr">
        <is>
          <t>Sur</t>
        </is>
      </c>
      <c r="H344" s="12" t="n">
        <v>755.6799999999999</v>
      </c>
    </row>
    <row r="345" ht="20" customHeight="1">
      <c r="A345" s="9" t="n">
        <v>46008</v>
      </c>
      <c r="B345" s="10" t="inlineStr">
        <is>
          <t>Tablet Samsung</t>
        </is>
      </c>
      <c r="C345" s="10" t="inlineStr">
        <is>
          <t>Electrónica</t>
        </is>
      </c>
      <c r="D345" s="11" t="n">
        <v>1</v>
      </c>
      <c r="E345" s="12" t="n">
        <v>450</v>
      </c>
      <c r="F345" s="10" t="inlineStr">
        <is>
          <t>Diego Morales</t>
        </is>
      </c>
      <c r="G345" s="10" t="inlineStr">
        <is>
          <t>Sur</t>
        </is>
      </c>
      <c r="H345" s="12" t="n">
        <v>450</v>
      </c>
    </row>
    <row r="346" ht="20" customHeight="1">
      <c r="A346" s="9" t="n">
        <v>46008</v>
      </c>
      <c r="B346" s="10" t="inlineStr">
        <is>
          <t>Antivirus Norton</t>
        </is>
      </c>
      <c r="C346" s="10" t="inlineStr">
        <is>
          <t>Software</t>
        </is>
      </c>
      <c r="D346" s="11" t="n">
        <v>4</v>
      </c>
      <c r="E346" s="12" t="n">
        <v>49.46</v>
      </c>
      <c r="F346" s="10" t="inlineStr">
        <is>
          <t>Carmen Ruiz</t>
        </is>
      </c>
      <c r="G346" s="10" t="inlineStr">
        <is>
          <t>Sur</t>
        </is>
      </c>
      <c r="H346" s="12" t="n">
        <v>197.84</v>
      </c>
    </row>
    <row r="347" ht="20" customHeight="1">
      <c r="A347" s="9" t="n">
        <v>46008</v>
      </c>
      <c r="B347" s="10" t="inlineStr">
        <is>
          <t>Disco Duro Externo 1TB</t>
        </is>
      </c>
      <c r="C347" s="10" t="inlineStr">
        <is>
          <t>Electrónica</t>
        </is>
      </c>
      <c r="D347" s="11" t="n">
        <v>2</v>
      </c>
      <c r="E347" s="12" t="n">
        <v>68.90000000000001</v>
      </c>
      <c r="F347" s="10" t="inlineStr">
        <is>
          <t>Patricia Herrera</t>
        </is>
      </c>
      <c r="G347" s="10" t="inlineStr">
        <is>
          <t>Sur</t>
        </is>
      </c>
      <c r="H347" s="12" t="n">
        <v>137.8</v>
      </c>
    </row>
    <row r="348" ht="20" customHeight="1">
      <c r="A348" s="9" t="n">
        <v>46008</v>
      </c>
      <c r="B348" s="10" t="inlineStr">
        <is>
          <t>Fuente de Poder 600W</t>
        </is>
      </c>
      <c r="C348" s="10" t="inlineStr">
        <is>
          <t>Componentes</t>
        </is>
      </c>
      <c r="D348" s="11" t="n">
        <v>5</v>
      </c>
      <c r="E348" s="12" t="n">
        <v>84.79000000000001</v>
      </c>
      <c r="F348" s="10" t="inlineStr">
        <is>
          <t>Diego Morales</t>
        </is>
      </c>
      <c r="G348" s="10" t="inlineStr">
        <is>
          <t>Sur</t>
        </is>
      </c>
      <c r="H348" s="12" t="n">
        <v>423.95</v>
      </c>
    </row>
    <row r="349" ht="20" customHeight="1">
      <c r="A349" s="9" t="n">
        <v>46008</v>
      </c>
      <c r="B349" s="10" t="inlineStr">
        <is>
          <t>Procesador AMD Ryzen 5</t>
        </is>
      </c>
      <c r="C349" s="10" t="inlineStr">
        <is>
          <t>Componentes</t>
        </is>
      </c>
      <c r="D349" s="11" t="n">
        <v>3</v>
      </c>
      <c r="E349" s="12" t="n">
        <v>206.7</v>
      </c>
      <c r="F349" s="10" t="inlineStr">
        <is>
          <t>Patricia Herrera</t>
        </is>
      </c>
      <c r="G349" s="10" t="inlineStr">
        <is>
          <t>Sur</t>
        </is>
      </c>
      <c r="H349" s="12" t="n">
        <v>620.1</v>
      </c>
    </row>
    <row r="350" ht="20" customHeight="1">
      <c r="A350" s="9" t="n">
        <v>46009</v>
      </c>
      <c r="B350" s="10" t="inlineStr">
        <is>
          <t>Tarjeta Gráfica GTX</t>
        </is>
      </c>
      <c r="C350" s="10" t="inlineStr">
        <is>
          <t>Componentes</t>
        </is>
      </c>
      <c r="D350" s="11" t="n">
        <v>4</v>
      </c>
      <c r="E350" s="12" t="n">
        <v>271.16</v>
      </c>
      <c r="F350" s="10" t="inlineStr">
        <is>
          <t>Carmen Ruiz</t>
        </is>
      </c>
      <c r="G350" s="10" t="inlineStr">
        <is>
          <t>Sur</t>
        </is>
      </c>
      <c r="H350" s="12" t="n">
        <v>1084.64</v>
      </c>
    </row>
    <row r="351" ht="20" customHeight="1">
      <c r="A351" s="9" t="n">
        <v>46009</v>
      </c>
      <c r="B351" s="10" t="inlineStr">
        <is>
          <t>Memoria RAM 16GB</t>
        </is>
      </c>
      <c r="C351" s="10" t="inlineStr">
        <is>
          <t>Componentes</t>
        </is>
      </c>
      <c r="D351" s="11" t="n">
        <v>3</v>
      </c>
      <c r="E351" s="12" t="n">
        <v>101.79</v>
      </c>
      <c r="F351" s="10" t="inlineStr">
        <is>
          <t>Patricia Herrera</t>
        </is>
      </c>
      <c r="G351" s="10" t="inlineStr">
        <is>
          <t>Sur</t>
        </is>
      </c>
      <c r="H351" s="12" t="n">
        <v>305.37</v>
      </c>
    </row>
    <row r="352" ht="20" customHeight="1">
      <c r="A352" s="9" t="n">
        <v>46009</v>
      </c>
      <c r="B352" s="10" t="inlineStr">
        <is>
          <t>Procesador AMD Ryzen 5</t>
        </is>
      </c>
      <c r="C352" s="10" t="inlineStr">
        <is>
          <t>Componentes</t>
        </is>
      </c>
      <c r="D352" s="11" t="n">
        <v>2</v>
      </c>
      <c r="E352" s="12" t="n">
        <v>219.87</v>
      </c>
      <c r="F352" s="10" t="inlineStr">
        <is>
          <t>Diego Morales</t>
        </is>
      </c>
      <c r="G352" s="10" t="inlineStr">
        <is>
          <t>Sur</t>
        </is>
      </c>
      <c r="H352" s="12" t="n">
        <v>439.74</v>
      </c>
    </row>
    <row r="353" ht="20" customHeight="1">
      <c r="A353" s="9" t="n">
        <v>46009</v>
      </c>
      <c r="B353" s="10" t="inlineStr">
        <is>
          <t>Cable HDMI 2m</t>
        </is>
      </c>
      <c r="C353" s="10" t="inlineStr">
        <is>
          <t>Accesorios</t>
        </is>
      </c>
      <c r="D353" s="11" t="n">
        <v>1</v>
      </c>
      <c r="E353" s="12" t="n">
        <v>12.04</v>
      </c>
      <c r="F353" s="10" t="inlineStr">
        <is>
          <t>Carmen Ruiz</t>
        </is>
      </c>
      <c r="G353" s="10" t="inlineStr">
        <is>
          <t>Sur</t>
        </is>
      </c>
      <c r="H353" s="12" t="n">
        <v>12.04</v>
      </c>
    </row>
    <row r="354" ht="20" customHeight="1">
      <c r="A354" s="9" t="n">
        <v>46009</v>
      </c>
      <c r="B354" s="10" t="inlineStr">
        <is>
          <t>Procesador AMD Ryzen 5</t>
        </is>
      </c>
      <c r="C354" s="10" t="inlineStr">
        <is>
          <t>Componentes</t>
        </is>
      </c>
      <c r="D354" s="11" t="n">
        <v>1</v>
      </c>
      <c r="E354" s="12" t="n">
        <v>187.46</v>
      </c>
      <c r="F354" s="10" t="inlineStr">
        <is>
          <t>Carmen Ruiz</t>
        </is>
      </c>
      <c r="G354" s="10" t="inlineStr">
        <is>
          <t>Sur</t>
        </is>
      </c>
      <c r="H354" s="12" t="n">
        <v>187.46</v>
      </c>
    </row>
    <row r="355" ht="20" customHeight="1">
      <c r="A355" s="9" t="n">
        <v>46009</v>
      </c>
      <c r="B355" s="10" t="inlineStr">
        <is>
          <t>Adobe Creative Cloud</t>
        </is>
      </c>
      <c r="C355" s="10" t="inlineStr">
        <is>
          <t>Software</t>
        </is>
      </c>
      <c r="D355" s="11" t="n">
        <v>5</v>
      </c>
      <c r="E355" s="12" t="n">
        <v>75.81</v>
      </c>
      <c r="F355" s="10" t="inlineStr">
        <is>
          <t>Diego Morales</t>
        </is>
      </c>
      <c r="G355" s="10" t="inlineStr">
        <is>
          <t>Sur</t>
        </is>
      </c>
      <c r="H355" s="12" t="n">
        <v>379.05</v>
      </c>
    </row>
    <row r="356" ht="20" customHeight="1">
      <c r="A356" s="9" t="n">
        <v>46009</v>
      </c>
      <c r="B356" s="10" t="inlineStr">
        <is>
          <t>Cable USB-C</t>
        </is>
      </c>
      <c r="C356" s="10" t="inlineStr">
        <is>
          <t>Accesorios</t>
        </is>
      </c>
      <c r="D356" s="11" t="n">
        <v>5</v>
      </c>
      <c r="E356" s="12" t="n">
        <v>15.61</v>
      </c>
      <c r="F356" s="10" t="inlineStr">
        <is>
          <t>Patricia Herrera</t>
        </is>
      </c>
      <c r="G356" s="10" t="inlineStr">
        <is>
          <t>Sur</t>
        </is>
      </c>
      <c r="H356" s="12" t="n">
        <v>78.05</v>
      </c>
    </row>
    <row r="357" ht="20" customHeight="1">
      <c r="A357" s="9" t="n">
        <v>46009</v>
      </c>
      <c r="B357" s="10" t="inlineStr">
        <is>
          <t>Audífonos Gaming</t>
        </is>
      </c>
      <c r="C357" s="10" t="inlineStr">
        <is>
          <t>Accesorios</t>
        </is>
      </c>
      <c r="D357" s="11" t="n">
        <v>4</v>
      </c>
      <c r="E357" s="12" t="n">
        <v>77.73</v>
      </c>
      <c r="F357" s="10" t="inlineStr">
        <is>
          <t>Patricia Herrera</t>
        </is>
      </c>
      <c r="G357" s="10" t="inlineStr">
        <is>
          <t>Sur</t>
        </is>
      </c>
      <c r="H357" s="12" t="n">
        <v>310.92</v>
      </c>
    </row>
    <row r="358" ht="20" customHeight="1">
      <c r="A358" s="9" t="n">
        <v>46010</v>
      </c>
      <c r="B358" s="10" t="inlineStr">
        <is>
          <t>Procesador AMD Ryzen 5</t>
        </is>
      </c>
      <c r="C358" s="10" t="inlineStr">
        <is>
          <t>Componentes</t>
        </is>
      </c>
      <c r="D358" s="11" t="n">
        <v>2</v>
      </c>
      <c r="E358" s="12" t="n">
        <v>216.93</v>
      </c>
      <c r="F358" s="10" t="inlineStr">
        <is>
          <t>Diego Morales</t>
        </is>
      </c>
      <c r="G358" s="10" t="inlineStr">
        <is>
          <t>Sur</t>
        </is>
      </c>
      <c r="H358" s="12" t="n">
        <v>433.86</v>
      </c>
    </row>
    <row r="359" ht="20" customHeight="1">
      <c r="A359" s="9" t="n">
        <v>46010</v>
      </c>
      <c r="B359" s="10" t="inlineStr">
        <is>
          <t>Licencia Office 365</t>
        </is>
      </c>
      <c r="C359" s="10" t="inlineStr">
        <is>
          <t>Software</t>
        </is>
      </c>
      <c r="D359" s="11" t="n">
        <v>1</v>
      </c>
      <c r="E359" s="12" t="n">
        <v>84.02</v>
      </c>
      <c r="F359" s="10" t="inlineStr">
        <is>
          <t>Patricia Herrera</t>
        </is>
      </c>
      <c r="G359" s="10" t="inlineStr">
        <is>
          <t>Sur</t>
        </is>
      </c>
      <c r="H359" s="12" t="n">
        <v>84.02</v>
      </c>
    </row>
    <row r="360" ht="20" customHeight="1">
      <c r="A360" s="9" t="n">
        <v>46010</v>
      </c>
      <c r="B360" s="10" t="inlineStr">
        <is>
          <t>Disco Duro Externo 1TB</t>
        </is>
      </c>
      <c r="C360" s="10" t="inlineStr">
        <is>
          <t>Electrónica</t>
        </is>
      </c>
      <c r="D360" s="11" t="n">
        <v>2</v>
      </c>
      <c r="E360" s="12" t="n">
        <v>57.45</v>
      </c>
      <c r="F360" s="10" t="inlineStr">
        <is>
          <t>Carmen Ruiz</t>
        </is>
      </c>
      <c r="G360" s="10" t="inlineStr">
        <is>
          <t>Sur</t>
        </is>
      </c>
      <c r="H360" s="12" t="n">
        <v>114.9</v>
      </c>
    </row>
    <row r="361" ht="20" customHeight="1">
      <c r="A361" s="9" t="n">
        <v>46010</v>
      </c>
      <c r="B361" s="10" t="inlineStr">
        <is>
          <t>Procesador Intel i5</t>
        </is>
      </c>
      <c r="C361" s="10" t="inlineStr">
        <is>
          <t>Componentes</t>
        </is>
      </c>
      <c r="D361" s="11" t="n">
        <v>1</v>
      </c>
      <c r="E361" s="12" t="n">
        <v>201.72</v>
      </c>
      <c r="F361" s="10" t="inlineStr">
        <is>
          <t>Carmen Ruiz</t>
        </is>
      </c>
      <c r="G361" s="10" t="inlineStr">
        <is>
          <t>Sur</t>
        </is>
      </c>
      <c r="H361" s="12" t="n">
        <v>201.72</v>
      </c>
    </row>
    <row r="362" ht="20" customHeight="1">
      <c r="A362" s="9" t="n">
        <v>46011</v>
      </c>
      <c r="B362" s="10" t="inlineStr">
        <is>
          <t>Antivirus Norton</t>
        </is>
      </c>
      <c r="C362" s="10" t="inlineStr">
        <is>
          <t>Software</t>
        </is>
      </c>
      <c r="D362" s="11" t="n">
        <v>5</v>
      </c>
      <c r="E362" s="12" t="n">
        <v>46.61</v>
      </c>
      <c r="F362" s="10" t="inlineStr">
        <is>
          <t>Carmen Ruiz</t>
        </is>
      </c>
      <c r="G362" s="10" t="inlineStr">
        <is>
          <t>Sur</t>
        </is>
      </c>
      <c r="H362" s="12" t="n">
        <v>233.05</v>
      </c>
    </row>
    <row r="363" ht="20" customHeight="1">
      <c r="A363" s="9" t="n">
        <v>46011</v>
      </c>
      <c r="B363" s="10" t="inlineStr">
        <is>
          <t>Tarjeta Gráfica GTX</t>
        </is>
      </c>
      <c r="C363" s="10" t="inlineStr">
        <is>
          <t>Componentes</t>
        </is>
      </c>
      <c r="D363" s="11" t="n">
        <v>3</v>
      </c>
      <c r="E363" s="12" t="n">
        <v>358.73</v>
      </c>
      <c r="F363" s="10" t="inlineStr">
        <is>
          <t>Carmen Ruiz</t>
        </is>
      </c>
      <c r="G363" s="10" t="inlineStr">
        <is>
          <t>Sur</t>
        </is>
      </c>
      <c r="H363" s="12" t="n">
        <v>1076.19</v>
      </c>
    </row>
    <row r="364" ht="20" customHeight="1">
      <c r="A364" s="9" t="n">
        <v>46011</v>
      </c>
      <c r="B364" s="10" t="inlineStr">
        <is>
          <t>Procesador Intel i5</t>
        </is>
      </c>
      <c r="C364" s="10" t="inlineStr">
        <is>
          <t>Componentes</t>
        </is>
      </c>
      <c r="D364" s="11" t="n">
        <v>2</v>
      </c>
      <c r="E364" s="12" t="n">
        <v>223.09</v>
      </c>
      <c r="F364" s="10" t="inlineStr">
        <is>
          <t>Diego Morales</t>
        </is>
      </c>
      <c r="G364" s="10" t="inlineStr">
        <is>
          <t>Sur</t>
        </is>
      </c>
      <c r="H364" s="12" t="n">
        <v>446.18</v>
      </c>
    </row>
    <row r="365" ht="20" customHeight="1">
      <c r="A365" s="9" t="n">
        <v>46011</v>
      </c>
      <c r="B365" s="10" t="inlineStr">
        <is>
          <t>Teclado Inalámbrico</t>
        </is>
      </c>
      <c r="C365" s="10" t="inlineStr">
        <is>
          <t>Accesorios</t>
        </is>
      </c>
      <c r="D365" s="11" t="n">
        <v>4</v>
      </c>
      <c r="E365" s="12" t="n">
        <v>42.93</v>
      </c>
      <c r="F365" s="10" t="inlineStr">
        <is>
          <t>Carmen Ruiz</t>
        </is>
      </c>
      <c r="G365" s="10" t="inlineStr">
        <is>
          <t>Sur</t>
        </is>
      </c>
      <c r="H365" s="12" t="n">
        <v>171.72</v>
      </c>
    </row>
    <row r="366" ht="20" customHeight="1">
      <c r="A366" s="9" t="n">
        <v>46012</v>
      </c>
      <c r="B366" s="10" t="inlineStr">
        <is>
          <t>Cable USB-C</t>
        </is>
      </c>
      <c r="C366" s="10" t="inlineStr">
        <is>
          <t>Accesorios</t>
        </is>
      </c>
      <c r="D366" s="11" t="n">
        <v>8</v>
      </c>
      <c r="E366" s="12" t="n">
        <v>15.46</v>
      </c>
      <c r="F366" s="10" t="inlineStr">
        <is>
          <t>Diego Morales</t>
        </is>
      </c>
      <c r="G366" s="10" t="inlineStr">
        <is>
          <t>Sur</t>
        </is>
      </c>
      <c r="H366" s="12" t="n">
        <v>123.68</v>
      </c>
    </row>
    <row r="367" ht="20" customHeight="1">
      <c r="A367" s="9" t="n">
        <v>46012</v>
      </c>
      <c r="B367" s="10" t="inlineStr">
        <is>
          <t>Memoria RAM 16GB</t>
        </is>
      </c>
      <c r="C367" s="10" t="inlineStr">
        <is>
          <t>Componentes</t>
        </is>
      </c>
      <c r="D367" s="11" t="n">
        <v>4</v>
      </c>
      <c r="E367" s="12" t="n">
        <v>70</v>
      </c>
      <c r="F367" s="10" t="inlineStr">
        <is>
          <t>Diego Morales</t>
        </is>
      </c>
      <c r="G367" s="10" t="inlineStr">
        <is>
          <t>Sur</t>
        </is>
      </c>
      <c r="H367" s="12" t="n">
        <v>280</v>
      </c>
    </row>
    <row r="368" ht="20" customHeight="1">
      <c r="A368" s="9" t="n">
        <v>46012</v>
      </c>
      <c r="B368" s="10" t="inlineStr">
        <is>
          <t>Cable USB-C</t>
        </is>
      </c>
      <c r="C368" s="10" t="inlineStr">
        <is>
          <t>Accesorios</t>
        </is>
      </c>
      <c r="D368" s="11" t="n">
        <v>8</v>
      </c>
      <c r="E368" s="12" t="n">
        <v>13.07</v>
      </c>
      <c r="F368" s="10" t="inlineStr">
        <is>
          <t>Patricia Herrera</t>
        </is>
      </c>
      <c r="G368" s="10" t="inlineStr">
        <is>
          <t>Sur</t>
        </is>
      </c>
      <c r="H368" s="12" t="n">
        <v>104.56</v>
      </c>
    </row>
    <row r="369" ht="20" customHeight="1">
      <c r="A369" s="9" t="n">
        <v>46012</v>
      </c>
      <c r="B369" s="10" t="inlineStr">
        <is>
          <t>Audífonos Bluetooth</t>
        </is>
      </c>
      <c r="C369" s="10" t="inlineStr">
        <is>
          <t>Accesorios</t>
        </is>
      </c>
      <c r="D369" s="11" t="n">
        <v>3</v>
      </c>
      <c r="E369" s="12" t="n">
        <v>55.79</v>
      </c>
      <c r="F369" s="10" t="inlineStr">
        <is>
          <t>Diego Morales</t>
        </is>
      </c>
      <c r="G369" s="10" t="inlineStr">
        <is>
          <t>Sur</t>
        </is>
      </c>
      <c r="H369" s="12" t="n">
        <v>167.37</v>
      </c>
    </row>
    <row r="370" ht="20" customHeight="1">
      <c r="A370" s="9" t="n">
        <v>46012</v>
      </c>
      <c r="B370" s="10" t="inlineStr">
        <is>
          <t>Fuente de Poder 600W</t>
        </is>
      </c>
      <c r="C370" s="10" t="inlineStr">
        <is>
          <t>Componentes</t>
        </is>
      </c>
      <c r="D370" s="11" t="n">
        <v>3</v>
      </c>
      <c r="E370" s="12" t="n">
        <v>84.58</v>
      </c>
      <c r="F370" s="10" t="inlineStr">
        <is>
          <t>Carmen Ruiz</t>
        </is>
      </c>
      <c r="G370" s="10" t="inlineStr">
        <is>
          <t>Sur</t>
        </is>
      </c>
      <c r="H370" s="12" t="n">
        <v>253.74</v>
      </c>
    </row>
    <row r="371" ht="20" customHeight="1">
      <c r="A371" s="9" t="n">
        <v>46012</v>
      </c>
      <c r="B371" s="10" t="inlineStr">
        <is>
          <t>Windows 11 Pro</t>
        </is>
      </c>
      <c r="C371" s="10" t="inlineStr">
        <is>
          <t>Software</t>
        </is>
      </c>
      <c r="D371" s="11" t="n">
        <v>1</v>
      </c>
      <c r="E371" s="12" t="n">
        <v>191.92</v>
      </c>
      <c r="F371" s="10" t="inlineStr">
        <is>
          <t>Patricia Herrera</t>
        </is>
      </c>
      <c r="G371" s="10" t="inlineStr">
        <is>
          <t>Sur</t>
        </is>
      </c>
      <c r="H371" s="12" t="n">
        <v>191.92</v>
      </c>
    </row>
    <row r="372" ht="20" customHeight="1">
      <c r="A372" s="9" t="n">
        <v>46012</v>
      </c>
      <c r="B372" s="10" t="inlineStr">
        <is>
          <t>Tarjeta Gráfica GTX</t>
        </is>
      </c>
      <c r="C372" s="10" t="inlineStr">
        <is>
          <t>Componentes</t>
        </is>
      </c>
      <c r="D372" s="11" t="n">
        <v>2</v>
      </c>
      <c r="E372" s="12" t="n">
        <v>303.99</v>
      </c>
      <c r="F372" s="10" t="inlineStr">
        <is>
          <t>Patricia Herrera</t>
        </is>
      </c>
      <c r="G372" s="10" t="inlineStr">
        <is>
          <t>Sur</t>
        </is>
      </c>
      <c r="H372" s="12" t="n">
        <v>607.98</v>
      </c>
    </row>
    <row r="373" ht="20" customHeight="1">
      <c r="A373" s="9" t="n">
        <v>46013</v>
      </c>
      <c r="B373" s="10" t="inlineStr">
        <is>
          <t>Licencia Office 365</t>
        </is>
      </c>
      <c r="C373" s="10" t="inlineStr">
        <is>
          <t>Software</t>
        </is>
      </c>
      <c r="D373" s="11" t="n">
        <v>4</v>
      </c>
      <c r="E373" s="12" t="n">
        <v>100</v>
      </c>
      <c r="F373" s="10" t="inlineStr">
        <is>
          <t>Carmen Ruiz</t>
        </is>
      </c>
      <c r="G373" s="10" t="inlineStr">
        <is>
          <t>Sur</t>
        </is>
      </c>
      <c r="H373" s="12" t="n">
        <v>400</v>
      </c>
    </row>
    <row r="374" ht="20" customHeight="1">
      <c r="A374" s="9" t="n">
        <v>46013</v>
      </c>
      <c r="B374" s="10" t="inlineStr">
        <is>
          <t>Memoria RAM 8GB</t>
        </is>
      </c>
      <c r="C374" s="10" t="inlineStr">
        <is>
          <t>Componentes</t>
        </is>
      </c>
      <c r="D374" s="11" t="n">
        <v>3</v>
      </c>
      <c r="E374" s="12" t="n">
        <v>44.21</v>
      </c>
      <c r="F374" s="10" t="inlineStr">
        <is>
          <t>Patricia Herrera</t>
        </is>
      </c>
      <c r="G374" s="10" t="inlineStr">
        <is>
          <t>Sur</t>
        </is>
      </c>
      <c r="H374" s="12" t="n">
        <v>132.63</v>
      </c>
    </row>
    <row r="375" ht="20" customHeight="1">
      <c r="A375" s="9" t="n">
        <v>46013</v>
      </c>
      <c r="B375" s="10" t="inlineStr">
        <is>
          <t>Procesador AMD Ryzen 5</t>
        </is>
      </c>
      <c r="C375" s="10" t="inlineStr">
        <is>
          <t>Componentes</t>
        </is>
      </c>
      <c r="D375" s="11" t="n">
        <v>1</v>
      </c>
      <c r="E375" s="12" t="n">
        <v>187.82</v>
      </c>
      <c r="F375" s="10" t="inlineStr">
        <is>
          <t>Diego Morales</t>
        </is>
      </c>
      <c r="G375" s="10" t="inlineStr">
        <is>
          <t>Sur</t>
        </is>
      </c>
      <c r="H375" s="12" t="n">
        <v>187.82</v>
      </c>
    </row>
    <row r="376" ht="20" customHeight="1">
      <c r="A376" s="9" t="n">
        <v>46013</v>
      </c>
      <c r="B376" s="10" t="inlineStr">
        <is>
          <t>Laptop Dell XPS</t>
        </is>
      </c>
      <c r="C376" s="10" t="inlineStr">
        <is>
          <t>Electrónica</t>
        </is>
      </c>
      <c r="D376" s="11" t="n">
        <v>1</v>
      </c>
      <c r="E376" s="12" t="n">
        <v>909.48</v>
      </c>
      <c r="F376" s="10" t="inlineStr">
        <is>
          <t>Diego Morales</t>
        </is>
      </c>
      <c r="G376" s="10" t="inlineStr">
        <is>
          <t>Sur</t>
        </is>
      </c>
      <c r="H376" s="12" t="n">
        <v>909.48</v>
      </c>
    </row>
    <row r="377" ht="20" customHeight="1">
      <c r="A377" s="9" t="n">
        <v>46013</v>
      </c>
      <c r="B377" s="10" t="inlineStr">
        <is>
          <t>Disco Duro Externo 1TB</t>
        </is>
      </c>
      <c r="C377" s="10" t="inlineStr">
        <is>
          <t>Electrónica</t>
        </is>
      </c>
      <c r="D377" s="11" t="n">
        <v>2</v>
      </c>
      <c r="E377" s="12" t="n">
        <v>73.72</v>
      </c>
      <c r="F377" s="10" t="inlineStr">
        <is>
          <t>Diego Morales</t>
        </is>
      </c>
      <c r="G377" s="10" t="inlineStr">
        <is>
          <t>Sur</t>
        </is>
      </c>
      <c r="H377" s="12" t="n">
        <v>147.44</v>
      </c>
    </row>
    <row r="378" ht="20" customHeight="1">
      <c r="A378" s="9" t="n">
        <v>46013</v>
      </c>
      <c r="B378" s="10" t="inlineStr">
        <is>
          <t>SSD 500GB</t>
        </is>
      </c>
      <c r="C378" s="10" t="inlineStr">
        <is>
          <t>Electrónica</t>
        </is>
      </c>
      <c r="D378" s="11" t="n">
        <v>3</v>
      </c>
      <c r="E378" s="12" t="n">
        <v>80.13</v>
      </c>
      <c r="F378" s="10" t="inlineStr">
        <is>
          <t>Carmen Ruiz</t>
        </is>
      </c>
      <c r="G378" s="10" t="inlineStr">
        <is>
          <t>Sur</t>
        </is>
      </c>
      <c r="H378" s="12" t="n">
        <v>240.39</v>
      </c>
    </row>
    <row r="379" ht="20" customHeight="1">
      <c r="A379" s="9" t="n">
        <v>46014</v>
      </c>
      <c r="B379" s="10" t="inlineStr">
        <is>
          <t>Procesador AMD Ryzen 5</t>
        </is>
      </c>
      <c r="C379" s="10" t="inlineStr">
        <is>
          <t>Componentes</t>
        </is>
      </c>
      <c r="D379" s="11" t="n">
        <v>2</v>
      </c>
      <c r="E379" s="12" t="n">
        <v>196.76</v>
      </c>
      <c r="F379" s="10" t="inlineStr">
        <is>
          <t>Diego Morales</t>
        </is>
      </c>
      <c r="G379" s="10" t="inlineStr">
        <is>
          <t>Sur</t>
        </is>
      </c>
      <c r="H379" s="12" t="n">
        <v>393.52</v>
      </c>
    </row>
    <row r="380" ht="20" customHeight="1">
      <c r="A380" s="9" t="n">
        <v>46014</v>
      </c>
      <c r="B380" s="10" t="inlineStr">
        <is>
          <t>Antivirus Norton</t>
        </is>
      </c>
      <c r="C380" s="10" t="inlineStr">
        <is>
          <t>Software</t>
        </is>
      </c>
      <c r="D380" s="11" t="n">
        <v>5</v>
      </c>
      <c r="E380" s="12" t="n">
        <v>51.79</v>
      </c>
      <c r="F380" s="10" t="inlineStr">
        <is>
          <t>Carmen Ruiz</t>
        </is>
      </c>
      <c r="G380" s="10" t="inlineStr">
        <is>
          <t>Sur</t>
        </is>
      </c>
      <c r="H380" s="12" t="n">
        <v>258.95</v>
      </c>
    </row>
    <row r="381" ht="20" customHeight="1">
      <c r="A381" s="9" t="n">
        <v>46014</v>
      </c>
      <c r="B381" s="10" t="inlineStr">
        <is>
          <t>Memoria RAM 8GB</t>
        </is>
      </c>
      <c r="C381" s="10" t="inlineStr">
        <is>
          <t>Componentes</t>
        </is>
      </c>
      <c r="D381" s="11" t="n">
        <v>3</v>
      </c>
      <c r="E381" s="12" t="n">
        <v>45.7</v>
      </c>
      <c r="F381" s="10" t="inlineStr">
        <is>
          <t>Carmen Ruiz</t>
        </is>
      </c>
      <c r="G381" s="10" t="inlineStr">
        <is>
          <t>Sur</t>
        </is>
      </c>
      <c r="H381" s="12" t="n">
        <v>137.1</v>
      </c>
    </row>
    <row r="382" ht="20" customHeight="1">
      <c r="A382" s="9" t="n">
        <v>46016</v>
      </c>
      <c r="B382" s="10" t="inlineStr">
        <is>
          <t>Placa Madre ASUS</t>
        </is>
      </c>
      <c r="C382" s="10" t="inlineStr">
        <is>
          <t>Componentes</t>
        </is>
      </c>
      <c r="D382" s="11" t="n">
        <v>2</v>
      </c>
      <c r="E382" s="12" t="n">
        <v>149.71</v>
      </c>
      <c r="F382" s="10" t="inlineStr">
        <is>
          <t>Patricia Herrera</t>
        </is>
      </c>
      <c r="G382" s="10" t="inlineStr">
        <is>
          <t>Sur</t>
        </is>
      </c>
      <c r="H382" s="12" t="n">
        <v>299.42</v>
      </c>
    </row>
    <row r="383" ht="20" customHeight="1">
      <c r="A383" s="9" t="n">
        <v>46016</v>
      </c>
      <c r="B383" s="10" t="inlineStr">
        <is>
          <t>Tarjeta Gráfica GTX</t>
        </is>
      </c>
      <c r="C383" s="10" t="inlineStr">
        <is>
          <t>Componentes</t>
        </is>
      </c>
      <c r="D383" s="11" t="n">
        <v>2</v>
      </c>
      <c r="E383" s="12" t="n">
        <v>294.69</v>
      </c>
      <c r="F383" s="10" t="inlineStr">
        <is>
          <t>Patricia Herrera</t>
        </is>
      </c>
      <c r="G383" s="10" t="inlineStr">
        <is>
          <t>Sur</t>
        </is>
      </c>
      <c r="H383" s="12" t="n">
        <v>589.38</v>
      </c>
    </row>
    <row r="384" ht="20" customHeight="1">
      <c r="A384" s="9" t="n">
        <v>46016</v>
      </c>
      <c r="B384" s="10" t="inlineStr">
        <is>
          <t>Memoria RAM 16GB</t>
        </is>
      </c>
      <c r="C384" s="10" t="inlineStr">
        <is>
          <t>Componentes</t>
        </is>
      </c>
      <c r="D384" s="11" t="n">
        <v>2</v>
      </c>
      <c r="E384" s="12" t="n">
        <v>92.31999999999999</v>
      </c>
      <c r="F384" s="10" t="inlineStr">
        <is>
          <t>Patricia Herrera</t>
        </is>
      </c>
      <c r="G384" s="10" t="inlineStr">
        <is>
          <t>Sur</t>
        </is>
      </c>
      <c r="H384" s="12" t="n">
        <v>184.64</v>
      </c>
    </row>
    <row r="385" ht="20" customHeight="1">
      <c r="A385" s="9" t="n">
        <v>46017</v>
      </c>
      <c r="B385" s="10" t="inlineStr">
        <is>
          <t>Windows 11 Pro</t>
        </is>
      </c>
      <c r="C385" s="10" t="inlineStr">
        <is>
          <t>Software</t>
        </is>
      </c>
      <c r="D385" s="11" t="n">
        <v>2</v>
      </c>
      <c r="E385" s="12" t="n">
        <v>173.57</v>
      </c>
      <c r="F385" s="10" t="inlineStr">
        <is>
          <t>Patricia Herrera</t>
        </is>
      </c>
      <c r="G385" s="10" t="inlineStr">
        <is>
          <t>Sur</t>
        </is>
      </c>
      <c r="H385" s="12" t="n">
        <v>347.14</v>
      </c>
    </row>
    <row r="386" ht="20" customHeight="1">
      <c r="A386" s="9" t="n">
        <v>46017</v>
      </c>
      <c r="B386" s="10" t="inlineStr">
        <is>
          <t>Disco Duro Externo 1TB</t>
        </is>
      </c>
      <c r="C386" s="10" t="inlineStr">
        <is>
          <t>Electrónica</t>
        </is>
      </c>
      <c r="D386" s="11" t="n">
        <v>1</v>
      </c>
      <c r="E386" s="12" t="n">
        <v>54.44</v>
      </c>
      <c r="F386" s="10" t="inlineStr">
        <is>
          <t>Diego Morales</t>
        </is>
      </c>
      <c r="G386" s="10" t="inlineStr">
        <is>
          <t>Sur</t>
        </is>
      </c>
      <c r="H386" s="12" t="n">
        <v>54.44</v>
      </c>
    </row>
    <row r="387" ht="20" customHeight="1">
      <c r="A387" s="9" t="n">
        <v>46017</v>
      </c>
      <c r="B387" s="10" t="inlineStr">
        <is>
          <t>Impresora HP LaserJet</t>
        </is>
      </c>
      <c r="C387" s="10" t="inlineStr">
        <is>
          <t>Electrónica</t>
        </is>
      </c>
      <c r="D387" s="11" t="n">
        <v>4</v>
      </c>
      <c r="E387" s="12" t="n">
        <v>300.88</v>
      </c>
      <c r="F387" s="10" t="inlineStr">
        <is>
          <t>Carmen Ruiz</t>
        </is>
      </c>
      <c r="G387" s="10" t="inlineStr">
        <is>
          <t>Sur</t>
        </is>
      </c>
      <c r="H387" s="12" t="n">
        <v>1203.52</v>
      </c>
    </row>
    <row r="388" ht="20" customHeight="1">
      <c r="A388" s="9" t="n">
        <v>46017</v>
      </c>
      <c r="B388" s="10" t="inlineStr">
        <is>
          <t>Tablet Samsung</t>
        </is>
      </c>
      <c r="C388" s="10" t="inlineStr">
        <is>
          <t>Electrónica</t>
        </is>
      </c>
      <c r="D388" s="11" t="n">
        <v>1</v>
      </c>
      <c r="E388" s="12" t="n">
        <v>362.95</v>
      </c>
      <c r="F388" s="10" t="inlineStr">
        <is>
          <t>Patricia Herrera</t>
        </is>
      </c>
      <c r="G388" s="10" t="inlineStr">
        <is>
          <t>Sur</t>
        </is>
      </c>
      <c r="H388" s="12" t="n">
        <v>362.95</v>
      </c>
    </row>
    <row r="389" ht="20" customHeight="1">
      <c r="A389" s="9" t="n">
        <v>46017</v>
      </c>
      <c r="B389" s="10" t="inlineStr">
        <is>
          <t>Windows 11 Pro</t>
        </is>
      </c>
      <c r="C389" s="10" t="inlineStr">
        <is>
          <t>Software</t>
        </is>
      </c>
      <c r="D389" s="11" t="n">
        <v>1</v>
      </c>
      <c r="E389" s="12" t="n">
        <v>200</v>
      </c>
      <c r="F389" s="10" t="inlineStr">
        <is>
          <t>Patricia Herrera</t>
        </is>
      </c>
      <c r="G389" s="10" t="inlineStr">
        <is>
          <t>Sur</t>
        </is>
      </c>
      <c r="H389" s="12" t="n">
        <v>200</v>
      </c>
    </row>
    <row r="390" ht="20" customHeight="1">
      <c r="A390" s="9" t="n">
        <v>46017</v>
      </c>
      <c r="B390" s="10" t="inlineStr">
        <is>
          <t>iPad Air</t>
        </is>
      </c>
      <c r="C390" s="10" t="inlineStr">
        <is>
          <t>Electrónica</t>
        </is>
      </c>
      <c r="D390" s="11" t="n">
        <v>3</v>
      </c>
      <c r="E390" s="12" t="n">
        <v>588.11</v>
      </c>
      <c r="F390" s="10" t="inlineStr">
        <is>
          <t>Diego Morales</t>
        </is>
      </c>
      <c r="G390" s="10" t="inlineStr">
        <is>
          <t>Sur</t>
        </is>
      </c>
      <c r="H390" s="12" t="n">
        <v>1764.33</v>
      </c>
    </row>
    <row r="391" ht="20" customHeight="1">
      <c r="A391" s="9" t="n">
        <v>46018</v>
      </c>
      <c r="B391" s="10" t="inlineStr">
        <is>
          <t>Memoria RAM 16GB</t>
        </is>
      </c>
      <c r="C391" s="10" t="inlineStr">
        <is>
          <t>Componentes</t>
        </is>
      </c>
      <c r="D391" s="11" t="n">
        <v>4</v>
      </c>
      <c r="E391" s="12" t="n">
        <v>72.87</v>
      </c>
      <c r="F391" s="10" t="inlineStr">
        <is>
          <t>Carmen Ruiz</t>
        </is>
      </c>
      <c r="G391" s="10" t="inlineStr">
        <is>
          <t>Sur</t>
        </is>
      </c>
      <c r="H391" s="12" t="n">
        <v>291.48</v>
      </c>
    </row>
    <row r="392" ht="20" customHeight="1">
      <c r="A392" s="9" t="n">
        <v>46018</v>
      </c>
      <c r="B392" s="10" t="inlineStr">
        <is>
          <t>iPad Air</t>
        </is>
      </c>
      <c r="C392" s="10" t="inlineStr">
        <is>
          <t>Electrónica</t>
        </is>
      </c>
      <c r="D392" s="11" t="n">
        <v>3</v>
      </c>
      <c r="E392" s="12" t="n">
        <v>670.65</v>
      </c>
      <c r="F392" s="10" t="inlineStr">
        <is>
          <t>Carmen Ruiz</t>
        </is>
      </c>
      <c r="G392" s="10" t="inlineStr">
        <is>
          <t>Sur</t>
        </is>
      </c>
      <c r="H392" s="12" t="n">
        <v>2011.95</v>
      </c>
    </row>
    <row r="393" ht="20" customHeight="1">
      <c r="A393" s="9" t="n">
        <v>46019</v>
      </c>
      <c r="B393" s="10" t="inlineStr">
        <is>
          <t>Impresora Epson Multifuncional</t>
        </is>
      </c>
      <c r="C393" s="10" t="inlineStr">
        <is>
          <t>Electrónica</t>
        </is>
      </c>
      <c r="D393" s="11" t="n">
        <v>1</v>
      </c>
      <c r="E393" s="12" t="n">
        <v>215.26</v>
      </c>
      <c r="F393" s="10" t="inlineStr">
        <is>
          <t>Diego Morales</t>
        </is>
      </c>
      <c r="G393" s="10" t="inlineStr">
        <is>
          <t>Sur</t>
        </is>
      </c>
      <c r="H393" s="12" t="n">
        <v>215.26</v>
      </c>
    </row>
    <row r="394" ht="20" customHeight="1">
      <c r="A394" s="9" t="n">
        <v>46019</v>
      </c>
      <c r="B394" s="10" t="inlineStr">
        <is>
          <t>Fuente de Poder 600W</t>
        </is>
      </c>
      <c r="C394" s="10" t="inlineStr">
        <is>
          <t>Componentes</t>
        </is>
      </c>
      <c r="D394" s="11" t="n">
        <v>1</v>
      </c>
      <c r="E394" s="12" t="n">
        <v>75.84999999999999</v>
      </c>
      <c r="F394" s="10" t="inlineStr">
        <is>
          <t>Diego Morales</t>
        </is>
      </c>
      <c r="G394" s="10" t="inlineStr">
        <is>
          <t>Sur</t>
        </is>
      </c>
      <c r="H394" s="12" t="n">
        <v>75.84999999999999</v>
      </c>
    </row>
    <row r="395" ht="20" customHeight="1">
      <c r="A395" s="9" t="n">
        <v>46019</v>
      </c>
      <c r="B395" s="10" t="inlineStr">
        <is>
          <t>SSD 500GB</t>
        </is>
      </c>
      <c r="C395" s="10" t="inlineStr">
        <is>
          <t>Electrónica</t>
        </is>
      </c>
      <c r="D395" s="11" t="n">
        <v>3</v>
      </c>
      <c r="E395" s="12" t="n">
        <v>60.48</v>
      </c>
      <c r="F395" s="10" t="inlineStr">
        <is>
          <t>Carmen Ruiz</t>
        </is>
      </c>
      <c r="G395" s="10" t="inlineStr">
        <is>
          <t>Sur</t>
        </is>
      </c>
      <c r="H395" s="12" t="n">
        <v>181.44</v>
      </c>
    </row>
    <row r="396" ht="20" customHeight="1">
      <c r="A396" s="9" t="n">
        <v>46019</v>
      </c>
      <c r="B396" s="10" t="inlineStr">
        <is>
          <t>Impresora Epson Multifuncional</t>
        </is>
      </c>
      <c r="C396" s="10" t="inlineStr">
        <is>
          <t>Electrónica</t>
        </is>
      </c>
      <c r="D396" s="11" t="n">
        <v>5</v>
      </c>
      <c r="E396" s="12" t="n">
        <v>214.88</v>
      </c>
      <c r="F396" s="10" t="inlineStr">
        <is>
          <t>Patricia Herrera</t>
        </is>
      </c>
      <c r="G396" s="10" t="inlineStr">
        <is>
          <t>Sur</t>
        </is>
      </c>
      <c r="H396" s="12" t="n">
        <v>1074.4</v>
      </c>
    </row>
    <row r="397" ht="20" customHeight="1">
      <c r="A397" s="9" t="n">
        <v>46020</v>
      </c>
      <c r="B397" s="10" t="inlineStr">
        <is>
          <t>SSD 500GB</t>
        </is>
      </c>
      <c r="C397" s="10" t="inlineStr">
        <is>
          <t>Electrónica</t>
        </is>
      </c>
      <c r="D397" s="11" t="n">
        <v>5</v>
      </c>
      <c r="E397" s="12" t="n">
        <v>80.7</v>
      </c>
      <c r="F397" s="10" t="inlineStr">
        <is>
          <t>Patricia Herrera</t>
        </is>
      </c>
      <c r="G397" s="10" t="inlineStr">
        <is>
          <t>Sur</t>
        </is>
      </c>
      <c r="H397" s="12" t="n">
        <v>403.5</v>
      </c>
    </row>
    <row r="398" ht="20" customHeight="1">
      <c r="A398" s="9" t="n">
        <v>46020</v>
      </c>
      <c r="B398" s="10" t="inlineStr">
        <is>
          <t>Cable USB-C</t>
        </is>
      </c>
      <c r="C398" s="10" t="inlineStr">
        <is>
          <t>Accesorios</t>
        </is>
      </c>
      <c r="D398" s="11" t="n">
        <v>6</v>
      </c>
      <c r="E398" s="12" t="n">
        <v>13.56</v>
      </c>
      <c r="F398" s="10" t="inlineStr">
        <is>
          <t>Diego Morales</t>
        </is>
      </c>
      <c r="G398" s="10" t="inlineStr">
        <is>
          <t>Sur</t>
        </is>
      </c>
      <c r="H398" s="12" t="n">
        <v>81.36</v>
      </c>
    </row>
    <row r="399" ht="20" customHeight="1">
      <c r="A399" s="9" t="n">
        <v>46020</v>
      </c>
      <c r="B399" s="10" t="inlineStr">
        <is>
          <t>Audífonos Bluetooth</t>
        </is>
      </c>
      <c r="C399" s="10" t="inlineStr">
        <is>
          <t>Accesorios</t>
        </is>
      </c>
      <c r="D399" s="11" t="n">
        <v>2</v>
      </c>
      <c r="E399" s="12" t="n">
        <v>66.64</v>
      </c>
      <c r="F399" s="10" t="inlineStr">
        <is>
          <t>Carmen Ruiz</t>
        </is>
      </c>
      <c r="G399" s="10" t="inlineStr">
        <is>
          <t>Sur</t>
        </is>
      </c>
      <c r="H399" s="12" t="n">
        <v>133.28</v>
      </c>
    </row>
    <row r="400" ht="20" customHeight="1">
      <c r="A400" s="9" t="n">
        <v>46020</v>
      </c>
      <c r="B400" s="10" t="inlineStr">
        <is>
          <t>Monitor Samsung 27"</t>
        </is>
      </c>
      <c r="C400" s="10" t="inlineStr">
        <is>
          <t>Electrónica</t>
        </is>
      </c>
      <c r="D400" s="11" t="n">
        <v>3</v>
      </c>
      <c r="E400" s="12" t="n">
        <v>355.51</v>
      </c>
      <c r="F400" s="10" t="inlineStr">
        <is>
          <t>Diego Morales</t>
        </is>
      </c>
      <c r="G400" s="10" t="inlineStr">
        <is>
          <t>Sur</t>
        </is>
      </c>
      <c r="H400" s="12" t="n">
        <v>1066.53</v>
      </c>
    </row>
    <row r="401" ht="20" customHeight="1">
      <c r="A401" s="9" t="n">
        <v>46020</v>
      </c>
      <c r="B401" s="10" t="inlineStr">
        <is>
          <t>Antivirus Norton</t>
        </is>
      </c>
      <c r="C401" s="10" t="inlineStr">
        <is>
          <t>Software</t>
        </is>
      </c>
      <c r="D401" s="11" t="n">
        <v>2</v>
      </c>
      <c r="E401" s="12" t="n">
        <v>49.26</v>
      </c>
      <c r="F401" s="10" t="inlineStr">
        <is>
          <t>Diego Morales</t>
        </is>
      </c>
      <c r="G401" s="10" t="inlineStr">
        <is>
          <t>Sur</t>
        </is>
      </c>
      <c r="H401" s="12" t="n">
        <v>98.52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28" customWidth="1" min="4" max="4"/>
    <col width="14" customWidth="1" min="5" max="5"/>
  </cols>
  <sheetData>
    <row r="1" ht="25" customHeight="1">
      <c r="A1" s="8" t="inlineStr">
        <is>
          <t>MÁS VENDIDOS (Por Cantidad)</t>
        </is>
      </c>
      <c r="B1" s="8" t="inlineStr">
        <is>
          <t>Cantidad</t>
        </is>
      </c>
      <c r="C1" s="8" t="inlineStr">
        <is>
          <t>Espaciador</t>
        </is>
      </c>
      <c r="D1" s="8" t="inlineStr">
        <is>
          <t>MÁS RENTABLES (Por Monto)</t>
        </is>
      </c>
      <c r="E1" s="8" t="inlineStr">
        <is>
          <t>Total_Venta</t>
        </is>
      </c>
    </row>
    <row r="2" ht="20" customHeight="1">
      <c r="A2" s="10" t="inlineStr">
        <is>
          <t>Cable USB-C</t>
        </is>
      </c>
      <c r="B2" s="11" t="n">
        <v>106</v>
      </c>
      <c r="C2" s="10" t="inlineStr"/>
      <c r="D2" s="10" t="inlineStr">
        <is>
          <t>iPad Air</t>
        </is>
      </c>
      <c r="E2" s="12" t="n">
        <v>16761.57</v>
      </c>
    </row>
    <row r="3" ht="20" customHeight="1">
      <c r="A3" s="10" t="inlineStr">
        <is>
          <t>Licencia Office 365</t>
        </is>
      </c>
      <c r="B3" s="11" t="n">
        <v>70</v>
      </c>
      <c r="C3" s="10" t="inlineStr"/>
      <c r="D3" s="10" t="inlineStr">
        <is>
          <t>Tarjeta Gráfica GTX</t>
        </is>
      </c>
      <c r="E3" s="12" t="n">
        <v>15225.78</v>
      </c>
    </row>
    <row r="4" ht="20" customHeight="1">
      <c r="A4" s="10" t="inlineStr">
        <is>
          <t>Antivirus Norton</t>
        </is>
      </c>
      <c r="B4" s="11" t="n">
        <v>65</v>
      </c>
      <c r="C4" s="10" t="inlineStr"/>
      <c r="D4" s="10" t="inlineStr">
        <is>
          <t>Laptop Dell XPS</t>
        </is>
      </c>
      <c r="E4" s="12" t="n">
        <v>12548.69</v>
      </c>
    </row>
    <row r="5" ht="20" customHeight="1">
      <c r="A5" s="10" t="inlineStr">
        <is>
          <t>Windows 11 Pro</t>
        </is>
      </c>
      <c r="B5" s="11" t="n">
        <v>64</v>
      </c>
      <c r="C5" s="10" t="inlineStr"/>
      <c r="D5" s="10" t="inlineStr">
        <is>
          <t>Windows 11 Pro</t>
        </is>
      </c>
      <c r="E5" s="12" t="n">
        <v>11360.13</v>
      </c>
    </row>
    <row r="6" ht="20" customHeight="1">
      <c r="A6" s="10" t="inlineStr">
        <is>
          <t>Cable HDMI 2m</t>
        </is>
      </c>
      <c r="B6" s="11" t="n">
        <v>58</v>
      </c>
      <c r="C6" s="10" t="inlineStr"/>
      <c r="D6" s="10" t="inlineStr">
        <is>
          <t>Impresora HP LaserJet</t>
        </is>
      </c>
      <c r="E6" s="12" t="n">
        <v>10311.99</v>
      </c>
    </row>
    <row r="7" ht="20" customHeight="1">
      <c r="A7" s="10" t="inlineStr">
        <is>
          <t>Memoria RAM 16GB</t>
        </is>
      </c>
      <c r="B7" s="11" t="n">
        <v>58</v>
      </c>
      <c r="C7" s="10" t="inlineStr"/>
      <c r="D7" s="10" t="inlineStr">
        <is>
          <t>Laptop HP Pavilion</t>
        </is>
      </c>
      <c r="E7" s="12" t="n">
        <v>9666.49</v>
      </c>
    </row>
    <row r="8" ht="20" customHeight="1">
      <c r="A8" s="10" t="inlineStr">
        <is>
          <t>Adobe Creative Cloud</t>
        </is>
      </c>
      <c r="B8" s="11" t="n">
        <v>56</v>
      </c>
      <c r="C8" s="10" t="inlineStr"/>
      <c r="D8" s="10" t="inlineStr">
        <is>
          <t>Tablet Samsung</t>
        </is>
      </c>
      <c r="E8" s="12" t="n">
        <v>9474.83</v>
      </c>
    </row>
    <row r="9" ht="20" customHeight="1">
      <c r="A9" s="10" t="inlineStr">
        <is>
          <t>Memoria RAM 8GB</t>
        </is>
      </c>
      <c r="B9" s="11" t="n">
        <v>49</v>
      </c>
      <c r="C9" s="10" t="inlineStr"/>
      <c r="D9" s="10" t="inlineStr">
        <is>
          <t>Procesador Intel i5</t>
        </is>
      </c>
      <c r="E9" s="12" t="n">
        <v>6665.34</v>
      </c>
    </row>
    <row r="10" ht="20" customHeight="1">
      <c r="A10" s="10" t="inlineStr">
        <is>
          <t>Fuente de Poder 600W</t>
        </is>
      </c>
      <c r="B10" s="11" t="n">
        <v>47</v>
      </c>
      <c r="C10" s="10" t="inlineStr"/>
      <c r="D10" s="10" t="inlineStr">
        <is>
          <t>Procesador AMD Ryzen 5</t>
        </is>
      </c>
      <c r="E10" s="12" t="n">
        <v>6313.58</v>
      </c>
    </row>
    <row r="11" ht="20" customHeight="1">
      <c r="A11" s="10" t="inlineStr">
        <is>
          <t>Tarjeta Gráfica GTX</t>
        </is>
      </c>
      <c r="B11" s="11" t="n">
        <v>47</v>
      </c>
      <c r="C11" s="10" t="inlineStr"/>
      <c r="D11" s="10" t="inlineStr">
        <is>
          <t>Monitor Samsung 27"</t>
        </is>
      </c>
      <c r="E11" s="12" t="n">
        <v>6149.42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9" customWidth="1" min="1" max="1"/>
    <col width="15" customWidth="1" min="2" max="2"/>
    <col width="16" customWidth="1" min="3" max="3"/>
    <col width="18" customWidth="1" min="4" max="4"/>
  </cols>
  <sheetData>
    <row r="1" ht="25" customHeight="1">
      <c r="A1" s="8" t="inlineStr">
        <is>
          <t>Vendedor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Ticket_Promedio</t>
        </is>
      </c>
    </row>
    <row r="2" ht="20" customHeight="1">
      <c r="A2" s="10" t="inlineStr">
        <is>
          <t>Ana López</t>
        </is>
      </c>
      <c r="B2" s="12" t="n">
        <v>20738.24</v>
      </c>
      <c r="C2" s="11" t="n">
        <v>47</v>
      </c>
      <c r="D2" s="12" t="n">
        <v>441.24</v>
      </c>
    </row>
    <row r="3" ht="20" customHeight="1">
      <c r="A3" s="10" t="inlineStr">
        <is>
          <t>María García</t>
        </is>
      </c>
      <c r="B3" s="12" t="n">
        <v>18419.18</v>
      </c>
      <c r="C3" s="11" t="n">
        <v>40</v>
      </c>
      <c r="D3" s="12" t="n">
        <v>460.48</v>
      </c>
    </row>
    <row r="4" ht="20" customHeight="1">
      <c r="A4" s="10" t="inlineStr">
        <is>
          <t>Patricia Herrera</t>
        </is>
      </c>
      <c r="B4" s="12" t="n">
        <v>18091.27</v>
      </c>
      <c r="C4" s="11" t="n">
        <v>44</v>
      </c>
      <c r="D4" s="12" t="n">
        <v>411.17</v>
      </c>
    </row>
    <row r="5" ht="20" customHeight="1">
      <c r="A5" s="10" t="inlineStr">
        <is>
          <t>Lucía Torres</t>
        </is>
      </c>
      <c r="B5" s="12" t="n">
        <v>17531.82</v>
      </c>
      <c r="C5" s="11" t="n">
        <v>39</v>
      </c>
      <c r="D5" s="12" t="n">
        <v>449.53</v>
      </c>
    </row>
    <row r="6" ht="20" customHeight="1">
      <c r="A6" s="10" t="inlineStr">
        <is>
          <t>Roberto Silva</t>
        </is>
      </c>
      <c r="B6" s="12" t="n">
        <v>17319.68</v>
      </c>
      <c r="C6" s="11" t="n">
        <v>46</v>
      </c>
      <c r="D6" s="12" t="n">
        <v>376.51</v>
      </c>
    </row>
    <row r="7" ht="20" customHeight="1">
      <c r="A7" s="10" t="inlineStr">
        <is>
          <t>Diego Morales</t>
        </is>
      </c>
      <c r="B7" s="12" t="n">
        <v>16475.9</v>
      </c>
      <c r="C7" s="11" t="n">
        <v>44</v>
      </c>
      <c r="D7" s="12" t="n">
        <v>374.45</v>
      </c>
    </row>
    <row r="8" ht="20" customHeight="1">
      <c r="A8" s="10" t="inlineStr">
        <is>
          <t>Carmen Ruiz</t>
        </is>
      </c>
      <c r="B8" s="12" t="n">
        <v>16018.4</v>
      </c>
      <c r="C8" s="11" t="n">
        <v>42</v>
      </c>
      <c r="D8" s="12" t="n">
        <v>381.39</v>
      </c>
    </row>
    <row r="9" ht="20" customHeight="1">
      <c r="A9" s="10" t="inlineStr">
        <is>
          <t>Carlos Méndez</t>
        </is>
      </c>
      <c r="B9" s="12" t="n">
        <v>14014.6</v>
      </c>
      <c r="C9" s="11" t="n">
        <v>33</v>
      </c>
      <c r="D9" s="12" t="n">
        <v>424.68</v>
      </c>
    </row>
    <row r="10" ht="20" customHeight="1">
      <c r="A10" s="10" t="inlineStr">
        <is>
          <t>Pedro Ramírez</t>
        </is>
      </c>
      <c r="B10" s="12" t="n">
        <v>12131.71</v>
      </c>
      <c r="C10" s="11" t="n">
        <v>35</v>
      </c>
      <c r="D10" s="12" t="n">
        <v>346.62</v>
      </c>
    </row>
    <row r="11" ht="20" customHeight="1">
      <c r="A11" s="10" t="inlineStr">
        <is>
          <t>Juan Pérez</t>
        </is>
      </c>
      <c r="B11" s="12" t="n">
        <v>11582.17</v>
      </c>
      <c r="C11" s="11" t="n">
        <v>30</v>
      </c>
      <c r="D11" s="12" t="n">
        <v>386.07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6" customWidth="1" min="3" max="3"/>
    <col width="21" customWidth="1" min="4" max="4"/>
  </cols>
  <sheetData>
    <row r="1" ht="25" customHeight="1">
      <c r="A1" s="8" t="inlineStr">
        <is>
          <t>Sucursal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Participacion</t>
        </is>
      </c>
    </row>
    <row r="2" ht="20" customHeight="1">
      <c r="A2" s="10" t="inlineStr">
        <is>
          <t>Centro</t>
        </is>
      </c>
      <c r="B2" s="12" t="n">
        <v>64754.19</v>
      </c>
      <c r="C2" s="11" t="n">
        <v>150</v>
      </c>
      <c r="D2" s="13" t="n">
        <v>0.3989219147481099</v>
      </c>
    </row>
    <row r="3" ht="20" customHeight="1">
      <c r="A3" s="10" t="inlineStr">
        <is>
          <t>Sur</t>
        </is>
      </c>
      <c r="B3" s="12" t="n">
        <v>50585.57</v>
      </c>
      <c r="C3" s="11" t="n">
        <v>130</v>
      </c>
      <c r="D3" s="13" t="n">
        <v>0.3116353156919197</v>
      </c>
    </row>
    <row r="4" ht="20" customHeight="1">
      <c r="A4" s="10" t="inlineStr">
        <is>
          <t>Norte</t>
        </is>
      </c>
      <c r="B4" s="12" t="n">
        <v>46983.21</v>
      </c>
      <c r="C4" s="11" t="n">
        <v>120</v>
      </c>
      <c r="D4" s="13" t="n">
        <v>0.2894427695599704</v>
      </c>
    </row>
    <row r="5">
      <c r="A5" s="14" t="inlineStr">
        <is>
          <t>TOTAL</t>
        </is>
      </c>
      <c r="B5" s="15">
        <f>SUM(B2:B4)</f>
        <v/>
      </c>
      <c r="C5" s="16">
        <f>SUM(C2:C4)</f>
        <v/>
      </c>
      <c r="D5" s="17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2025-12-29T10:12:42Z</dcterms:created>
  <dcterms:modified xmlns:dcterms="http://purl.org/dc/terms/" xmlns:xsi="http://www.w3.org/2001/XMLSchema-instance" xsi:type="dcterms:W3CDTF">2025-12-29T10:12:43Z</dcterms:modified>
</cp:coreProperties>
</file>