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el\Desktop\EECS3311\Project Deliverable 1\"/>
    </mc:Choice>
  </mc:AlternateContent>
  <xr:revisionPtr revIDLastSave="0" documentId="13_ncr:1_{B81A2711-208E-4228-95AF-753EF641D419}" xr6:coauthVersionLast="47" xr6:coauthVersionMax="47" xr10:uidLastSave="{00000000-0000-0000-0000-000000000000}"/>
  <bookViews>
    <workbookView xWindow="-120" yWindow="-120" windowWidth="29040" windowHeight="15840" xr2:uid="{95FE24AB-8A93-4580-9F90-3302122BF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<sst xmlns="http://schemas.openxmlformats.org/spreadsheetml/2006/main" count="16" uniqueCount="16">
  <si>
    <t>Task</t>
  </si>
  <si>
    <t>Days Since Start</t>
  </si>
  <si>
    <t>Days Left for Completion</t>
  </si>
  <si>
    <t>Developers need to learn how to use JFreeChart, mySQL, the Apache Commons Math Library, the Java Swing Framework</t>
  </si>
  <si>
    <t>User needs to be able to connect to a database</t>
  </si>
  <si>
    <t>User needs to be able to load data from a database, and see a table containing that data</t>
  </si>
  <si>
    <t>Test Cases for Use Case 1</t>
  </si>
  <si>
    <t>User needs to be able to switch between seeing raw data, and seeing descriptive statistics of the data</t>
  </si>
  <si>
    <t>Test Cases for Use Case 2</t>
  </si>
  <si>
    <t>User needs to be able to choose between different visualizations</t>
  </si>
  <si>
    <t>Test Cases for Use Case 3</t>
  </si>
  <si>
    <t>User needs to be able to compare two time-series with a statistical test</t>
  </si>
  <si>
    <t>Test Cases for Use Case 4</t>
  </si>
  <si>
    <t>User needs to be able to predict the next X months of a given time-series</t>
  </si>
  <si>
    <t>Test Cases for Use Case 5</t>
  </si>
  <si>
    <t>Refactor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</si>
</sst>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Gantt Chart - NHPI Visualizer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Developers need to learn how to use JFreeChart, mySQL, the Apache Commons Math Library, the Java Swing Framework</c:v>
                </c:pt>
                <c:pt idx="1">
                  <c:v>User needs to be able to connect to a database</c:v>
                </c:pt>
                <c:pt idx="2">
                  <c:v>User needs to be able to load data from a database, and see a table containing that data</c:v>
                </c:pt>
                <c:pt idx="3">
                  <c:v>Test Cases for Use Case 1</c:v>
                </c:pt>
                <c:pt idx="4">
                  <c:v>User needs to be able to switch between seeing raw data, and seeing descriptive statistics of the data</c:v>
                </c:pt>
                <c:pt idx="5">
                  <c:v>Test Cases for Use Case 2</c:v>
                </c:pt>
                <c:pt idx="6">
                  <c:v>User needs to be able to choose between different visualizations</c:v>
                </c:pt>
                <c:pt idx="7">
                  <c:v>Test Cases for Use Case 3</c:v>
                </c:pt>
                <c:pt idx="8">
                  <c:v>User needs to be able to compare two time-series with a statistical test</c:v>
                </c:pt>
                <c:pt idx="9">
                  <c:v>Test Cases for Use Case 4</c:v>
                </c:pt>
                <c:pt idx="10">
                  <c:v>Refactor Code</c:v>
                </c:pt>
                <c:pt idx="11">
                  <c:v>User needs to be able to predict the next X months of a given time-series</c:v>
                </c:pt>
                <c:pt idx="12">
                  <c:v>Test Cases for Use Case 5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43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5-4953-A94E-CD8B78C50C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Developers need to learn how to use JFreeChart, mySQL, the Apache Commons Math Library, the Java Swing Framework</c:v>
                </c:pt>
                <c:pt idx="1">
                  <c:v>User needs to be able to connect to a database</c:v>
                </c:pt>
                <c:pt idx="2">
                  <c:v>User needs to be able to load data from a database, and see a table containing that data</c:v>
                </c:pt>
                <c:pt idx="3">
                  <c:v>Test Cases for Use Case 1</c:v>
                </c:pt>
                <c:pt idx="4">
                  <c:v>User needs to be able to switch between seeing raw data, and seeing descriptive statistics of the data</c:v>
                </c:pt>
                <c:pt idx="5">
                  <c:v>Test Cases for Use Case 2</c:v>
                </c:pt>
                <c:pt idx="6">
                  <c:v>User needs to be able to choose between different visualizations</c:v>
                </c:pt>
                <c:pt idx="7">
                  <c:v>Test Cases for Use Case 3</c:v>
                </c:pt>
                <c:pt idx="8">
                  <c:v>User needs to be able to compare two time-series with a statistical test</c:v>
                </c:pt>
                <c:pt idx="9">
                  <c:v>Test Cases for Use Case 4</c:v>
                </c:pt>
                <c:pt idx="10">
                  <c:v>Refactor Code</c:v>
                </c:pt>
                <c:pt idx="11">
                  <c:v>User needs to be able to predict the next X months of a given time-series</c:v>
                </c:pt>
                <c:pt idx="12">
                  <c:v>Test Cases for Use Case 5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5-4953-A94E-CD8B78C5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009168"/>
        <c:axId val="979010000"/>
      </c:barChart>
      <c:catAx>
        <c:axId val="979009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10000"/>
        <c:crosses val="autoZero"/>
        <c:auto val="1"/>
        <c:lblAlgn val="ctr"/>
        <c:lblOffset val="100"/>
        <c:noMultiLvlLbl val="0"/>
      </c:catAx>
      <c:valAx>
        <c:axId val="979010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2428874</xdr:colOff>
      <xdr:row>9</xdr:row>
      <xdr:rowOff>123825</xdr:rowOff>
    </xdr:from>
    <xdr:to>
      <xdr:col>2</xdr:col>
      <xdr:colOff>1057274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DCB5A-39B3-AFDE-2CA5-44FD3A29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FCD9-66A3-4798-86A6-1A78D4082C01}">
  <dimension ref="A1:C14"/>
  <sheetViews>
    <sheetView tabSelected="1" workbookViewId="0">
      <selection activeCell="C19" sqref="C19"/>
    </sheetView>
  </sheetViews>
  <sheetFormatPr defaultRowHeight="15" x14ac:dyDescent="0.25"/>
  <cols>
    <col min="1" max="1" width="133.5703125" customWidth="1"/>
    <col min="2" max="3" width="34.28515625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3</v>
      </c>
      <c r="C2">
        <v>3</v>
      </c>
    </row>
    <row r="3" spans="1:3" ht="15.75" x14ac:dyDescent="0.25">
      <c r="A3" s="2" t="s">
        <v>4</v>
      </c>
      <c r="B3">
        <v>3</v>
      </c>
      <c r="C3">
        <v>1</v>
      </c>
    </row>
    <row r="4" spans="1:3" ht="15.75" x14ac:dyDescent="0.25">
      <c r="A4" s="2" t="s">
        <v>5</v>
      </c>
      <c r="B4">
        <f>SUM(C3:C4)</f>
        <v>5</v>
      </c>
      <c r="C4">
        <v>4</v>
      </c>
    </row>
    <row r="5" spans="1:3" ht="15.75" x14ac:dyDescent="0.25">
      <c r="A5" s="2" t="s">
        <v>6</v>
      </c>
      <c r="B5">
        <f>SUM(C2:C4)</f>
        <v>8</v>
      </c>
      <c r="C5">
        <v>2</v>
      </c>
    </row>
    <row r="6" spans="1:3" ht="15.75" x14ac:dyDescent="0.25">
      <c r="A6" s="2" t="s">
        <v>7</v>
      </c>
      <c r="B6">
        <f>SUM(C2:C5)</f>
        <v>10</v>
      </c>
      <c r="C6">
        <v>3</v>
      </c>
    </row>
    <row r="7" spans="1:3" ht="15.75" x14ac:dyDescent="0.25">
      <c r="A7" s="2" t="s">
        <v>8</v>
      </c>
      <c r="B7">
        <f>SUM(C2:C6)</f>
        <v>13</v>
      </c>
      <c r="C7">
        <v>2</v>
      </c>
    </row>
    <row r="8" spans="1:3" ht="15.75" x14ac:dyDescent="0.25">
      <c r="A8" s="2" t="s">
        <v>9</v>
      </c>
      <c r="B8">
        <f>SUM(C2:C7)</f>
        <v>15</v>
      </c>
      <c r="C8">
        <v>5</v>
      </c>
    </row>
    <row r="9" spans="1:3" ht="15.75" x14ac:dyDescent="0.25">
      <c r="A9" s="2" t="s">
        <v>10</v>
      </c>
      <c r="B9">
        <f>SUM(C2:C8)</f>
        <v>20</v>
      </c>
      <c r="C9">
        <v>4</v>
      </c>
    </row>
    <row r="10" spans="1:3" ht="15.75" x14ac:dyDescent="0.25">
      <c r="A10" s="2" t="s">
        <v>11</v>
      </c>
      <c r="B10">
        <f>SUM(C2:C9)</f>
        <v>24</v>
      </c>
      <c r="C10">
        <v>6</v>
      </c>
    </row>
    <row r="11" spans="1:3" ht="15.75" x14ac:dyDescent="0.25">
      <c r="A11" s="2" t="s">
        <v>12</v>
      </c>
      <c r="B11">
        <f>SUM(C2:C10)</f>
        <v>30</v>
      </c>
      <c r="C11">
        <v>6</v>
      </c>
    </row>
    <row r="12" spans="1:3" ht="15.75" x14ac:dyDescent="0.25">
      <c r="A12" s="3" t="s">
        <v>15</v>
      </c>
      <c r="B12">
        <f>SUM(C2:C11)</f>
        <v>36</v>
      </c>
      <c r="C12">
        <v>7</v>
      </c>
    </row>
    <row r="13" spans="1:3" ht="15.75" x14ac:dyDescent="0.25">
      <c r="A13" s="2" t="s">
        <v>13</v>
      </c>
      <c r="B13">
        <f>SUM(C2:C12)</f>
        <v>43</v>
      </c>
      <c r="C13">
        <v>7</v>
      </c>
    </row>
    <row r="14" spans="1:3" ht="15.75" x14ac:dyDescent="0.25">
      <c r="A14" s="2" t="s">
        <v>14</v>
      </c>
      <c r="B14">
        <f>SUM(C2:C13)</f>
        <v>50</v>
      </c>
      <c r="C14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Jorel Louie Chim</dc:creator>
  <cp:lastModifiedBy>Jorel Louie Chim</cp:lastModifiedBy>
  <dcterms:created xsi:type="dcterms:W3CDTF">2023-02-24T16:39:31Z</dcterms:created>
  <dcterms:modified xsi:type="dcterms:W3CDTF">2023-02-24T16:57:12Z</dcterms:modified>
</cp:coreProperties>
</file>