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Personal Details" sheetId="1" state="visible" r:id="rId1"/>
    <sheet xmlns:r="http://schemas.openxmlformats.org/officeDocument/2006/relationships" name="Grad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"/>
  <sheetViews>
    <sheetView tabSelected="1" topLeftCell="G1" workbookViewId="0">
      <selection activeCell="K11" activeCellId="1" sqref="L6 K11"/>
    </sheetView>
  </sheetViews>
  <sheetFormatPr baseColWidth="8" defaultRowHeight="14.4"/>
  <cols>
    <col width="37.5546875" customWidth="1" min="1" max="1"/>
    <col width="15.88671875" customWidth="1" min="2" max="2"/>
    <col width="26.5546875" customWidth="1" min="3" max="3"/>
    <col width="23" customWidth="1" min="4" max="4"/>
    <col width="38.109375" customWidth="1" min="5" max="5"/>
    <col width="35.33203125" customWidth="1" min="6" max="6"/>
    <col width="28.33203125" customWidth="1" min="7" max="7"/>
    <col width="42.44140625" customWidth="1" min="8" max="8"/>
    <col width="24.109375" customWidth="1" min="9" max="9"/>
    <col width="36.109375" customWidth="1" min="10" max="10"/>
    <col width="23.88671875" customWidth="1" min="11" max="11"/>
    <col width="19.44140625" customWidth="1" min="12" max="12"/>
    <col width="16.6640625" customWidth="1" min="13" max="13"/>
    <col width="27.6640625" customWidth="1" min="14" max="14"/>
  </cols>
  <sheetData>
    <row r="1" ht="15.6" customHeight="1">
      <c r="A1" s="2" t="inlineStr">
        <is>
          <t>NAME</t>
        </is>
      </c>
      <c r="B1" s="2" t="inlineStr">
        <is>
          <t>GENDER</t>
        </is>
      </c>
      <c r="C1" s="2" t="inlineStr">
        <is>
          <t>PLACE OF BIRTH</t>
        </is>
      </c>
      <c r="D1" s="2" t="inlineStr">
        <is>
          <t>DATE OF BIRTH</t>
        </is>
      </c>
      <c r="E1" s="2" t="inlineStr">
        <is>
          <t>HOME ADDRESS</t>
        </is>
      </c>
      <c r="F1" s="2" t="inlineStr">
        <is>
          <t>ELEMENTARY</t>
        </is>
      </c>
      <c r="G1" s="2" t="inlineStr">
        <is>
          <t>YEAR LAST ATTENDED - ELEMENTARY</t>
        </is>
      </c>
      <c r="H1" s="2" t="inlineStr">
        <is>
          <t>SECONDARY</t>
        </is>
      </c>
      <c r="I1" s="2" t="inlineStr">
        <is>
          <t>YEAR LAST ATTENDED - SECONDARY</t>
        </is>
      </c>
      <c r="J1" s="2" t="inlineStr">
        <is>
          <t>TERTIARY</t>
        </is>
      </c>
      <c r="K1" s="2" t="inlineStr">
        <is>
          <t>YEAR LAST ATTENDED - TERTIARY</t>
        </is>
      </c>
      <c r="L1" s="2" t="inlineStr">
        <is>
          <t>DATE STARTED</t>
        </is>
      </c>
      <c r="M1" s="2" t="inlineStr">
        <is>
          <t>DATE FINISHED</t>
        </is>
      </c>
      <c r="N1" s="2" t="inlineStr">
        <is>
          <t>DATE OF GRADUATION</t>
        </is>
      </c>
    </row>
    <row r="2">
      <c r="A2" t="inlineStr">
        <is>
          <t>BARBOSA, KYZHE CHARRAIN ANGEL</t>
        </is>
      </c>
      <c r="B2" t="inlineStr">
        <is>
          <t>FEMALE</t>
        </is>
      </c>
      <c r="C2" t="inlineStr">
        <is>
          <t>CALOOCAN CITY</t>
        </is>
      </c>
      <c r="D2" t="inlineStr">
        <is>
          <t>Feb 23, 1998</t>
        </is>
      </c>
      <c r="E2" t="inlineStr">
        <is>
          <t>Silang, Cavite</t>
        </is>
      </c>
      <c r="F2" t="inlineStr">
        <is>
          <t>Imelda Adventist Elementary School</t>
        </is>
      </c>
      <c r="G2" t="n">
        <v>2011</v>
      </c>
      <c r="H2" t="inlineStr">
        <is>
          <t>Lopez National Comprehensive High School</t>
        </is>
      </c>
      <c r="I2" t="n">
        <v>2015</v>
      </c>
      <c r="J2" t="inlineStr">
        <is>
          <t>Adventist University of the Philippines</t>
        </is>
      </c>
      <c r="K2" t="n">
        <v>2023</v>
      </c>
      <c r="L2" t="inlineStr">
        <is>
          <t>May 8, 2025</t>
        </is>
      </c>
      <c r="M2" t="inlineStr">
        <is>
          <t>June 5, 2025</t>
        </is>
      </c>
      <c r="N2" t="inlineStr">
        <is>
          <t>June 10, 2025</t>
        </is>
      </c>
    </row>
    <row r="3">
      <c r="A3" t="inlineStr">
        <is>
          <t xml:space="preserve">ANINZO, ARON BIEN P.  </t>
        </is>
      </c>
      <c r="B3" t="inlineStr">
        <is>
          <t>MALE</t>
        </is>
      </c>
      <c r="C3" t="inlineStr">
        <is>
          <t xml:space="preserve">Santa Cruz, Manila       </t>
        </is>
      </c>
      <c r="D3" t="inlineStr">
        <is>
          <t>May 1, 2006</t>
        </is>
      </c>
      <c r="E3" t="inlineStr">
        <is>
          <t>96 E Paterno Street, Marikina City</t>
        </is>
      </c>
      <c r="F3" t="inlineStr">
        <is>
          <t>Parang Elementary School</t>
        </is>
      </c>
      <c r="G3" t="n">
        <v>2019</v>
      </c>
      <c r="H3" t="inlineStr">
        <is>
          <t>Parang High School</t>
        </is>
      </c>
      <c r="I3" t="n">
        <v>2025</v>
      </c>
      <c r="J3" t="inlineStr">
        <is>
          <t>N/A</t>
        </is>
      </c>
      <c r="K3" t="inlineStr">
        <is>
          <t>N/A</t>
        </is>
      </c>
      <c r="L3" t="inlineStr">
        <is>
          <t>May 8, 2026</t>
        </is>
      </c>
      <c r="M3" t="inlineStr">
        <is>
          <t>June 5, 2026</t>
        </is>
      </c>
      <c r="N3" t="inlineStr">
        <is>
          <t>June 10, 2026</t>
        </is>
      </c>
    </row>
    <row r="4">
      <c r="A4" t="inlineStr">
        <is>
          <t xml:space="preserve">ARAZA, ADRIAN PAUL S.  </t>
        </is>
      </c>
      <c r="B4" t="inlineStr">
        <is>
          <t>MALE</t>
        </is>
      </c>
      <c r="C4" t="inlineStr">
        <is>
          <t xml:space="preserve">Marikina City      </t>
        </is>
      </c>
      <c r="D4" t="inlineStr">
        <is>
          <t>August 30, 1993</t>
        </is>
      </c>
      <c r="E4" t="inlineStr">
        <is>
          <t>Blk 4 Lot 8 Red St. Purok 5, Marikina City</t>
        </is>
      </c>
      <c r="F4" t="inlineStr">
        <is>
          <t xml:space="preserve">Malanday Elementary School    </t>
        </is>
      </c>
      <c r="G4" t="n">
        <v>2006</v>
      </c>
      <c r="H4" t="inlineStr">
        <is>
          <t xml:space="preserve">Malanday National Highschool         </t>
        </is>
      </c>
      <c r="I4" t="n">
        <v>2022</v>
      </c>
      <c r="J4" t="inlineStr">
        <is>
          <t xml:space="preserve">Markina Polytechnic College   </t>
        </is>
      </c>
      <c r="K4" t="n">
        <v>2025</v>
      </c>
      <c r="L4" t="inlineStr">
        <is>
          <t>May 8, 2027</t>
        </is>
      </c>
      <c r="M4" t="inlineStr">
        <is>
          <t>June 5, 2027</t>
        </is>
      </c>
      <c r="N4" t="inlineStr">
        <is>
          <t>June 10, 2027</t>
        </is>
      </c>
    </row>
    <row r="5">
      <c r="A5" t="inlineStr">
        <is>
          <t xml:space="preserve">ARIAS, JOHN MARK M.        </t>
        </is>
      </c>
      <c r="B5" t="inlineStr">
        <is>
          <t>MALE</t>
        </is>
      </c>
      <c r="C5" t="inlineStr">
        <is>
          <t xml:space="preserve">Marikina City, Metro Manila      </t>
        </is>
      </c>
      <c r="D5" t="inlineStr">
        <is>
          <t>May 22, 2005</t>
        </is>
      </c>
      <c r="E5" t="inlineStr">
        <is>
          <t xml:space="preserve"> Jade St. Minahan Int., Marikina City</t>
        </is>
      </c>
      <c r="F5" t="inlineStr">
        <is>
          <t xml:space="preserve">Malanday Elementary School             </t>
        </is>
      </c>
      <c r="G5" t="n">
        <v>2017</v>
      </c>
      <c r="H5" t="inlineStr">
        <is>
          <t xml:space="preserve">Marikina High School       </t>
        </is>
      </c>
      <c r="I5" t="n">
        <v>2023</v>
      </c>
      <c r="J5" t="inlineStr">
        <is>
          <t xml:space="preserve">Marikina Polytechnic College </t>
        </is>
      </c>
      <c r="K5" t="n">
        <v>2025</v>
      </c>
      <c r="L5" t="inlineStr">
        <is>
          <t>May 8, 2028</t>
        </is>
      </c>
      <c r="M5" t="inlineStr">
        <is>
          <t>June 5, 2028</t>
        </is>
      </c>
      <c r="N5" t="inlineStr">
        <is>
          <t>June 10, 2028</t>
        </is>
      </c>
    </row>
    <row r="6">
      <c r="A6" t="inlineStr">
        <is>
          <t>BOHOL, ED CYRON</t>
        </is>
      </c>
      <c r="B6" t="inlineStr">
        <is>
          <t>GAY</t>
        </is>
      </c>
      <c r="C6" t="inlineStr">
        <is>
          <t>Juana 6 Cebu City</t>
        </is>
      </c>
      <c r="D6" t="inlineStr">
        <is>
          <t>August 30, 1993</t>
        </is>
      </c>
      <c r="E6" t="inlineStr">
        <is>
          <t>Juana 6 bangketa Cebu City</t>
        </is>
      </c>
      <c r="F6" t="inlineStr">
        <is>
          <t>Manggagamit Elementary School</t>
        </is>
      </c>
      <c r="G6" t="n">
        <v>1999</v>
      </c>
      <c r="H6" t="inlineStr">
        <is>
          <t>Manggogoyo Highschool</t>
        </is>
      </c>
      <c r="I6" t="n">
        <v>2006</v>
      </c>
      <c r="J6" t="inlineStr">
        <is>
          <t>Cebu pacific national College</t>
        </is>
      </c>
      <c r="K6" t="n">
        <v>2010</v>
      </c>
      <c r="L6" t="inlineStr">
        <is>
          <t>May 9, 2023</t>
        </is>
      </c>
      <c r="M6" t="inlineStr">
        <is>
          <t>June 1, 2024</t>
        </is>
      </c>
      <c r="N6" t="inlineStr">
        <is>
          <t>June 10, 2040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00"/>
  <sheetViews>
    <sheetView workbookViewId="0">
      <selection activeCell="D1" sqref="D1"/>
    </sheetView>
  </sheetViews>
  <sheetFormatPr baseColWidth="8" defaultRowHeight="14.4"/>
  <cols>
    <col width="34.5546875" customWidth="1" min="1" max="1"/>
    <col width="23.33203125" customWidth="1" min="2" max="2"/>
    <col width="22.6640625" customWidth="1" min="3" max="3"/>
    <col width="23" customWidth="1" min="4" max="4"/>
    <col width="20" customWidth="1" min="5" max="5"/>
    <col width="19.88671875" customWidth="1" min="6" max="6"/>
    <col width="17.109375" customWidth="1" min="7" max="7"/>
    <col width="17.88671875" customWidth="1" min="8" max="8"/>
    <col width="18.5546875" customWidth="1" min="9" max="9"/>
    <col width="18.44140625" customWidth="1" min="10" max="10"/>
    <col width="14.88671875" customWidth="1" min="11" max="11"/>
    <col width="15.6640625" customWidth="1" min="12" max="12"/>
    <col width="17.44140625" customWidth="1" min="13" max="13"/>
    <col width="15.6640625" customWidth="1" min="14" max="14"/>
    <col width="18.5546875" customWidth="1" min="15" max="16"/>
    <col width="15.44140625" customWidth="1" min="17" max="17"/>
    <col width="18.109375" customWidth="1" min="18" max="18"/>
    <col width="18" customWidth="1" min="19" max="19"/>
  </cols>
  <sheetData>
    <row r="1" ht="80.25" customHeight="1">
      <c r="A1" s="3" t="inlineStr">
        <is>
          <t>NAME</t>
        </is>
      </c>
      <c r="B1" s="3" t="inlineStr">
        <is>
          <t>Participate in workplace communication</t>
        </is>
      </c>
      <c r="C1" s="3" t="inlineStr">
        <is>
          <t>Work in team environment</t>
        </is>
      </c>
      <c r="D1" s="3" t="inlineStr">
        <is>
          <t>Solve/address general workplace problems</t>
        </is>
      </c>
      <c r="E1" s="3" t="inlineStr">
        <is>
          <t>Develop career and life decisions</t>
        </is>
      </c>
      <c r="F1" s="3" t="inlineStr">
        <is>
          <t>Contribute to workplace innovation</t>
        </is>
      </c>
      <c r="G1" s="3" t="inlineStr">
        <is>
          <t>Present relevant information</t>
        </is>
      </c>
      <c r="H1" s="3" t="inlineStr">
        <is>
          <t>Practice occupational safety and health policies and procedures</t>
        </is>
      </c>
      <c r="I1" s="3" t="inlineStr">
        <is>
          <t>Exercise efficient and effective sustainable practices in the workplace</t>
        </is>
      </c>
      <c r="J1" s="3" t="inlineStr">
        <is>
          <t>Practice entrepreneurial skills in the workplace</t>
        </is>
      </c>
      <c r="K1" s="3" t="inlineStr">
        <is>
          <t>Use Hand Tools</t>
        </is>
      </c>
      <c r="L1" s="3" t="inlineStr">
        <is>
          <t>Perform Mensuration and Calculation</t>
        </is>
      </c>
      <c r="M1" s="3" t="inlineStr">
        <is>
          <t>Prepare and Interpret Technical Drawing</t>
        </is>
      </c>
      <c r="N1" s="3" t="inlineStr">
        <is>
          <t>Apply Quality Standards</t>
        </is>
      </c>
      <c r="O1" s="3" t="inlineStr">
        <is>
          <t>Perform Computer Operations</t>
        </is>
      </c>
      <c r="P1" s="3" t="inlineStr">
        <is>
          <t>Terminate and Connect Electrical Wiring and Electronic Circuits</t>
        </is>
      </c>
      <c r="Q1" s="3" t="inlineStr">
        <is>
          <t>Test Electronic Components</t>
        </is>
      </c>
      <c r="R1" s="3" t="inlineStr">
        <is>
          <t>Install Mechatronics and Automation Devices</t>
        </is>
      </c>
      <c r="S1" s="3" t="inlineStr">
        <is>
          <t>Configure and Test Mechatronics and Automation System</t>
        </is>
      </c>
    </row>
    <row r="2">
      <c r="A2">
        <f>IF('Personal Details'!A2 = "", "", 'Personal Details'!A2)</f>
        <v/>
      </c>
      <c r="B2" s="1" t="n">
        <v>94</v>
      </c>
      <c r="C2" s="1" t="n">
        <v>91</v>
      </c>
      <c r="D2" s="1" t="n">
        <v>94</v>
      </c>
      <c r="E2" s="1" t="n">
        <v>92</v>
      </c>
      <c r="F2" s="1" t="n">
        <v>94</v>
      </c>
      <c r="G2" s="1" t="n">
        <v>92</v>
      </c>
      <c r="H2" s="1" t="n">
        <v>94</v>
      </c>
      <c r="I2" s="1" t="n">
        <v>94</v>
      </c>
      <c r="J2" s="1" t="n">
        <v>94</v>
      </c>
      <c r="K2" s="1" t="n">
        <v>94</v>
      </c>
      <c r="L2" s="1" t="n">
        <v>94</v>
      </c>
      <c r="M2" s="1" t="n">
        <v>94</v>
      </c>
      <c r="N2" s="1" t="n">
        <v>94</v>
      </c>
      <c r="O2" s="1" t="n">
        <v>94</v>
      </c>
      <c r="P2" s="1" t="n">
        <v>94</v>
      </c>
      <c r="Q2" s="1" t="n">
        <v>94</v>
      </c>
      <c r="R2" s="1" t="n">
        <v>94</v>
      </c>
      <c r="S2" s="1" t="n">
        <v>94</v>
      </c>
    </row>
    <row r="3">
      <c r="A3">
        <f>IF('Personal Details'!A3 = "", "", 'Personal Details'!A3)</f>
        <v/>
      </c>
      <c r="B3" s="1" t="n">
        <v>92</v>
      </c>
      <c r="C3" s="1" t="n">
        <v>92</v>
      </c>
      <c r="D3" s="1" t="n">
        <v>92</v>
      </c>
      <c r="E3" s="1" t="n">
        <v>92</v>
      </c>
      <c r="F3" s="1" t="n">
        <v>92</v>
      </c>
      <c r="G3" s="1" t="n">
        <v>92</v>
      </c>
      <c r="H3" s="1" t="n">
        <v>92</v>
      </c>
      <c r="I3" s="1" t="n">
        <v>92</v>
      </c>
      <c r="J3" s="1" t="n">
        <v>92</v>
      </c>
      <c r="K3" s="1" t="n">
        <v>92</v>
      </c>
      <c r="L3" s="1" t="n">
        <v>92</v>
      </c>
      <c r="M3" s="1" t="n">
        <v>92</v>
      </c>
      <c r="N3" s="1" t="n">
        <v>92</v>
      </c>
      <c r="O3" s="1" t="n">
        <v>92</v>
      </c>
      <c r="P3" s="1" t="n">
        <v>92</v>
      </c>
      <c r="Q3" s="1" t="n">
        <v>92</v>
      </c>
      <c r="R3" s="1" t="n">
        <v>92</v>
      </c>
      <c r="S3" s="1" t="n">
        <v>92</v>
      </c>
    </row>
    <row r="4">
      <c r="A4">
        <f>IF('Personal Details'!A4 = "", "", 'Personal Details'!A4)</f>
        <v/>
      </c>
      <c r="B4" s="1" t="n">
        <v>91</v>
      </c>
      <c r="C4" s="1" t="n">
        <v>94</v>
      </c>
      <c r="D4" s="1" t="n">
        <v>94</v>
      </c>
      <c r="E4" s="1" t="n">
        <v>92</v>
      </c>
      <c r="F4" s="1" t="n">
        <v>94</v>
      </c>
      <c r="G4" s="1" t="n">
        <v>93</v>
      </c>
      <c r="H4" s="1" t="n">
        <v>94</v>
      </c>
      <c r="I4" s="1" t="n">
        <v>94</v>
      </c>
      <c r="J4" s="1" t="n">
        <v>93</v>
      </c>
      <c r="K4" s="1" t="n">
        <v>93</v>
      </c>
      <c r="L4" s="1" t="n">
        <v>93</v>
      </c>
      <c r="M4" s="1" t="n">
        <v>93</v>
      </c>
      <c r="N4" s="1" t="n">
        <v>93</v>
      </c>
      <c r="O4" s="1" t="n">
        <v>93</v>
      </c>
      <c r="P4" s="1" t="n">
        <v>93</v>
      </c>
      <c r="Q4" s="1" t="n">
        <v>93</v>
      </c>
      <c r="R4" s="1" t="n">
        <v>93</v>
      </c>
      <c r="S4" s="1" t="n">
        <v>93</v>
      </c>
    </row>
    <row r="5">
      <c r="A5">
        <f>IF('Personal Details'!A5 = "", "", 'Personal Details'!A5)</f>
        <v/>
      </c>
      <c r="B5" s="1" t="n">
        <v>91</v>
      </c>
      <c r="C5" s="1" t="n">
        <v>91</v>
      </c>
      <c r="D5" s="1" t="n">
        <v>92</v>
      </c>
      <c r="E5" s="1" t="n">
        <v>92</v>
      </c>
      <c r="F5" s="1" t="n">
        <v>91</v>
      </c>
      <c r="G5" s="1" t="n">
        <v>91</v>
      </c>
      <c r="H5" s="1" t="n">
        <v>91</v>
      </c>
      <c r="I5" s="1" t="n">
        <v>91</v>
      </c>
      <c r="J5" s="1" t="n">
        <v>91</v>
      </c>
      <c r="K5" s="1" t="n">
        <v>91</v>
      </c>
      <c r="L5" s="1" t="n">
        <v>91</v>
      </c>
      <c r="M5" s="1" t="n">
        <v>91</v>
      </c>
      <c r="N5" s="1" t="n">
        <v>92</v>
      </c>
      <c r="O5" s="1" t="n">
        <v>91</v>
      </c>
      <c r="P5" s="1" t="n">
        <v>91</v>
      </c>
      <c r="Q5" s="1" t="n">
        <v>91</v>
      </c>
      <c r="R5" s="1" t="n">
        <v>91</v>
      </c>
      <c r="S5" s="1" t="n">
        <v>91</v>
      </c>
    </row>
    <row r="6">
      <c r="A6" t="inlineStr">
        <is>
          <t>BOHOL, ED CYRON</t>
        </is>
      </c>
      <c r="B6" s="1" t="n">
        <v>29</v>
      </c>
      <c r="C6" s="1" t="n">
        <v>21</v>
      </c>
      <c r="D6" s="1" t="n">
        <v>9</v>
      </c>
      <c r="E6" s="1" t="n">
        <v>90</v>
      </c>
      <c r="F6" s="1" t="n">
        <v>89</v>
      </c>
      <c r="G6" s="1" t="n">
        <v>820</v>
      </c>
      <c r="H6" s="1" t="n">
        <v>9</v>
      </c>
      <c r="I6" s="1" t="n">
        <v>91</v>
      </c>
      <c r="J6" s="1" t="n">
        <v>23</v>
      </c>
      <c r="K6" s="1" t="n">
        <v>39</v>
      </c>
      <c r="L6" s="1" t="n">
        <v>49</v>
      </c>
      <c r="M6" s="1" t="n">
        <v>50</v>
      </c>
      <c r="N6" s="1" t="n">
        <v>50</v>
      </c>
      <c r="O6" s="1" t="n">
        <v>23</v>
      </c>
      <c r="P6" s="1" t="n">
        <v>501</v>
      </c>
      <c r="Q6" s="1" t="n">
        <v>102</v>
      </c>
      <c r="R6" s="1" t="n">
        <v>23</v>
      </c>
      <c r="S6" s="1" t="n">
        <v>21</v>
      </c>
    </row>
    <row r="7">
      <c r="A7">
        <f>IF('Personal Details'!A7 = "", "", 'Personal Details'!A7)</f>
        <v/>
      </c>
    </row>
    <row r="9">
      <c r="A9">
        <f>IF('Personal Details'!A9 = "", "", 'Personal Details'!A9)</f>
        <v/>
      </c>
    </row>
    <row r="10">
      <c r="A10">
        <f>IF('Personal Details'!A10 = "", "", 'Personal Details'!A10)</f>
        <v/>
      </c>
    </row>
    <row r="11">
      <c r="A11">
        <f>IF('Personal Details'!A11 = "", "", 'Personal Details'!A11)</f>
        <v/>
      </c>
    </row>
    <row r="12">
      <c r="A12">
        <f>IF('Personal Details'!A12 = "", "", 'Personal Details'!A12)</f>
        <v/>
      </c>
    </row>
    <row r="13">
      <c r="A13">
        <f>IF('Personal Details'!A13 = "", "", 'Personal Details'!A13)</f>
        <v/>
      </c>
    </row>
    <row r="14">
      <c r="A14">
        <f>IF('Personal Details'!A14 = "", "", 'Personal Details'!A14)</f>
        <v/>
      </c>
    </row>
    <row r="15">
      <c r="A15">
        <f>IF('Personal Details'!A15 = "", "", 'Personal Details'!A15)</f>
        <v/>
      </c>
    </row>
    <row r="16">
      <c r="A16">
        <f>IF('Personal Details'!A16 = "", "", 'Personal Details'!A16)</f>
        <v/>
      </c>
    </row>
    <row r="17">
      <c r="A17">
        <f>IF('Personal Details'!A17 = "", "", 'Personal Details'!A17)</f>
        <v/>
      </c>
    </row>
    <row r="18">
      <c r="A18">
        <f>IF('Personal Details'!A18 = "", "", 'Personal Details'!A18)</f>
        <v/>
      </c>
    </row>
    <row r="19">
      <c r="A19">
        <f>IF('Personal Details'!A19 = "", "", 'Personal Details'!A19)</f>
        <v/>
      </c>
    </row>
    <row r="20">
      <c r="A20">
        <f>IF('Personal Details'!A20 = "", "", 'Personal Details'!A20)</f>
        <v/>
      </c>
    </row>
    <row r="21">
      <c r="A21">
        <f>IF('Personal Details'!A21 = "", "", 'Personal Details'!A21)</f>
        <v/>
      </c>
    </row>
    <row r="22">
      <c r="A22">
        <f>IF('Personal Details'!A22 = "", "", 'Personal Details'!A22)</f>
        <v/>
      </c>
    </row>
    <row r="23">
      <c r="A23">
        <f>IF('Personal Details'!A23 = "", "", 'Personal Details'!A23)</f>
        <v/>
      </c>
    </row>
    <row r="24">
      <c r="A24">
        <f>IF('Personal Details'!A24 = "", "", 'Personal Details'!A24)</f>
        <v/>
      </c>
    </row>
    <row r="25">
      <c r="A25">
        <f>IF('Personal Details'!A25 = "", "", 'Personal Details'!A25)</f>
        <v/>
      </c>
    </row>
    <row r="26">
      <c r="A26">
        <f>IF('Personal Details'!A26 = "", "", 'Personal Details'!A26)</f>
        <v/>
      </c>
    </row>
    <row r="27">
      <c r="A27">
        <f>IF('Personal Details'!A27 = "", "", 'Personal Details'!A27)</f>
        <v/>
      </c>
    </row>
    <row r="28">
      <c r="A28">
        <f>IF('Personal Details'!A28 = "", "", 'Personal Details'!A28)</f>
        <v/>
      </c>
    </row>
    <row r="29">
      <c r="A29">
        <f>IF('Personal Details'!A29 = "", "", 'Personal Details'!A29)</f>
        <v/>
      </c>
    </row>
    <row r="30">
      <c r="A30">
        <f>IF('Personal Details'!A30 = "", "", 'Personal Details'!A30)</f>
        <v/>
      </c>
    </row>
    <row r="31">
      <c r="A31">
        <f>IF('Personal Details'!A31 = "", "", 'Personal Details'!A31)</f>
        <v/>
      </c>
    </row>
    <row r="32">
      <c r="A32">
        <f>IF('Personal Details'!A32 = "", "", 'Personal Details'!A32)</f>
        <v/>
      </c>
    </row>
    <row r="33">
      <c r="A33">
        <f>IF('Personal Details'!A33 = "", "", 'Personal Details'!A33)</f>
        <v/>
      </c>
    </row>
    <row r="34">
      <c r="A34">
        <f>IF('Personal Details'!A34 = "", "", 'Personal Details'!A34)</f>
        <v/>
      </c>
    </row>
    <row r="35">
      <c r="A35">
        <f>IF('Personal Details'!A35 = "", "", 'Personal Details'!A35)</f>
        <v/>
      </c>
    </row>
    <row r="36">
      <c r="A36">
        <f>IF('Personal Details'!A36 = "", "", 'Personal Details'!A36)</f>
        <v/>
      </c>
    </row>
    <row r="37">
      <c r="A37">
        <f>IF('Personal Details'!A37 = "", "", 'Personal Details'!A37)</f>
        <v/>
      </c>
    </row>
    <row r="38">
      <c r="A38">
        <f>IF('Personal Details'!A38 = "", "", 'Personal Details'!A38)</f>
        <v/>
      </c>
    </row>
    <row r="39">
      <c r="A39">
        <f>IF('Personal Details'!A39 = "", "", 'Personal Details'!A39)</f>
        <v/>
      </c>
    </row>
    <row r="40">
      <c r="A40">
        <f>IF('Personal Details'!A40 = "", "", 'Personal Details'!A40)</f>
        <v/>
      </c>
    </row>
    <row r="41">
      <c r="A41">
        <f>IF('Personal Details'!A41 = "", "", 'Personal Details'!A41)</f>
        <v/>
      </c>
    </row>
    <row r="42">
      <c r="A42">
        <f>IF('Personal Details'!A42 = "", "", 'Personal Details'!A42)</f>
        <v/>
      </c>
    </row>
    <row r="43">
      <c r="A43">
        <f>IF('Personal Details'!A43 = "", "", 'Personal Details'!A43)</f>
        <v/>
      </c>
    </row>
    <row r="44">
      <c r="A44">
        <f>IF('Personal Details'!A44 = "", "", 'Personal Details'!A44)</f>
        <v/>
      </c>
    </row>
    <row r="45">
      <c r="A45">
        <f>IF('Personal Details'!A45 = "", "", 'Personal Details'!A45)</f>
        <v/>
      </c>
    </row>
    <row r="46">
      <c r="A46">
        <f>IF('Personal Details'!A46 = "", "", 'Personal Details'!A46)</f>
        <v/>
      </c>
    </row>
    <row r="47">
      <c r="A47">
        <f>IF('Personal Details'!A47 = "", "", 'Personal Details'!A47)</f>
        <v/>
      </c>
    </row>
    <row r="48">
      <c r="A48">
        <f>IF('Personal Details'!A48 = "", "", 'Personal Details'!A48)</f>
        <v/>
      </c>
    </row>
    <row r="49">
      <c r="A49">
        <f>IF('Personal Details'!A49 = "", "", 'Personal Details'!A49)</f>
        <v/>
      </c>
    </row>
    <row r="50">
      <c r="A50">
        <f>IF('Personal Details'!A50 = "", "", 'Personal Details'!A50)</f>
        <v/>
      </c>
    </row>
    <row r="51">
      <c r="A51">
        <f>IF('Personal Details'!A51 = "", "", 'Personal Details'!A51)</f>
        <v/>
      </c>
    </row>
    <row r="52">
      <c r="A52">
        <f>IF('Personal Details'!A52 = "", "", 'Personal Details'!A52)</f>
        <v/>
      </c>
    </row>
    <row r="53">
      <c r="A53">
        <f>IF('Personal Details'!A53 = "", "", 'Personal Details'!A53)</f>
        <v/>
      </c>
    </row>
    <row r="54">
      <c r="A54">
        <f>IF('Personal Details'!A54 = "", "", 'Personal Details'!A54)</f>
        <v/>
      </c>
    </row>
    <row r="55">
      <c r="A55">
        <f>IF('Personal Details'!A55 = "", "", 'Personal Details'!A55)</f>
        <v/>
      </c>
    </row>
    <row r="56">
      <c r="A56">
        <f>IF('Personal Details'!A56 = "", "", 'Personal Details'!A56)</f>
        <v/>
      </c>
    </row>
    <row r="57">
      <c r="A57">
        <f>IF('Personal Details'!A57 = "", "", 'Personal Details'!A57)</f>
        <v/>
      </c>
    </row>
    <row r="58">
      <c r="A58">
        <f>IF('Personal Details'!A58 = "", "", 'Personal Details'!A58)</f>
        <v/>
      </c>
    </row>
    <row r="59">
      <c r="A59">
        <f>IF('Personal Details'!A59 = "", "", 'Personal Details'!A59)</f>
        <v/>
      </c>
    </row>
    <row r="60">
      <c r="A60">
        <f>IF('Personal Details'!A60 = "", "", 'Personal Details'!A60)</f>
        <v/>
      </c>
    </row>
    <row r="61">
      <c r="A61">
        <f>IF('Personal Details'!A61 = "", "", 'Personal Details'!A61)</f>
        <v/>
      </c>
    </row>
    <row r="62">
      <c r="A62">
        <f>IF('Personal Details'!A62 = "", "", 'Personal Details'!A62)</f>
        <v/>
      </c>
    </row>
    <row r="63">
      <c r="A63">
        <f>IF('Personal Details'!A63 = "", "", 'Personal Details'!A63)</f>
        <v/>
      </c>
    </row>
    <row r="64">
      <c r="A64">
        <f>IF('Personal Details'!A64 = "", "", 'Personal Details'!A64)</f>
        <v/>
      </c>
    </row>
    <row r="65">
      <c r="A65">
        <f>IF('Personal Details'!A65 = "", "", 'Personal Details'!A65)</f>
        <v/>
      </c>
    </row>
    <row r="66">
      <c r="A66">
        <f>IF('Personal Details'!A66 = "", "", 'Personal Details'!A66)</f>
        <v/>
      </c>
    </row>
    <row r="67">
      <c r="A67">
        <f>IF('Personal Details'!A67 = "", "", 'Personal Details'!A67)</f>
        <v/>
      </c>
    </row>
    <row r="68">
      <c r="A68">
        <f>IF('Personal Details'!A68 = "", "", 'Personal Details'!A68)</f>
        <v/>
      </c>
    </row>
    <row r="69">
      <c r="A69">
        <f>IF('Personal Details'!A69 = "", "", 'Personal Details'!A69)</f>
        <v/>
      </c>
    </row>
    <row r="70">
      <c r="A70">
        <f>IF('Personal Details'!A70 = "", "", 'Personal Details'!A70)</f>
        <v/>
      </c>
    </row>
    <row r="71">
      <c r="A71">
        <f>IF('Personal Details'!A71 = "", "", 'Personal Details'!A71)</f>
        <v/>
      </c>
    </row>
    <row r="72">
      <c r="A72">
        <f>IF('Personal Details'!A72 = "", "", 'Personal Details'!A72)</f>
        <v/>
      </c>
    </row>
    <row r="73">
      <c r="A73">
        <f>IF('Personal Details'!A73 = "", "", 'Personal Details'!A73)</f>
        <v/>
      </c>
    </row>
    <row r="74">
      <c r="A74">
        <f>IF('Personal Details'!A74 = "", "", 'Personal Details'!A74)</f>
        <v/>
      </c>
    </row>
    <row r="75">
      <c r="A75">
        <f>IF('Personal Details'!A75 = "", "", 'Personal Details'!A75)</f>
        <v/>
      </c>
    </row>
    <row r="76">
      <c r="A76">
        <f>IF('Personal Details'!A76 = "", "", 'Personal Details'!A76)</f>
        <v/>
      </c>
    </row>
    <row r="77">
      <c r="A77">
        <f>IF('Personal Details'!A77 = "", "", 'Personal Details'!A77)</f>
        <v/>
      </c>
    </row>
    <row r="78">
      <c r="A78">
        <f>IF('Personal Details'!A78 = "", "", 'Personal Details'!A78)</f>
        <v/>
      </c>
    </row>
    <row r="79">
      <c r="A79">
        <f>IF('Personal Details'!A79 = "", "", 'Personal Details'!A79)</f>
        <v/>
      </c>
    </row>
    <row r="80">
      <c r="A80">
        <f>IF('Personal Details'!A80 = "", "", 'Personal Details'!A80)</f>
        <v/>
      </c>
    </row>
    <row r="81">
      <c r="A81">
        <f>IF('Personal Details'!A81 = "", "", 'Personal Details'!A81)</f>
        <v/>
      </c>
    </row>
    <row r="82">
      <c r="A82">
        <f>IF('Personal Details'!A82 = "", "", 'Personal Details'!A82)</f>
        <v/>
      </c>
    </row>
    <row r="83">
      <c r="A83">
        <f>IF('Personal Details'!A83 = "", "", 'Personal Details'!A83)</f>
        <v/>
      </c>
    </row>
    <row r="84">
      <c r="A84">
        <f>IF('Personal Details'!A84 = "", "", 'Personal Details'!A84)</f>
        <v/>
      </c>
    </row>
    <row r="85">
      <c r="A85">
        <f>IF('Personal Details'!A85 = "", "", 'Personal Details'!A85)</f>
        <v/>
      </c>
    </row>
    <row r="86">
      <c r="A86">
        <f>IF('Personal Details'!A86 = "", "", 'Personal Details'!A86)</f>
        <v/>
      </c>
    </row>
    <row r="87">
      <c r="A87">
        <f>IF('Personal Details'!A87 = "", "", 'Personal Details'!A87)</f>
        <v/>
      </c>
    </row>
    <row r="88">
      <c r="A88">
        <f>IF('Personal Details'!A88 = "", "", 'Personal Details'!A88)</f>
        <v/>
      </c>
    </row>
    <row r="89">
      <c r="A89">
        <f>IF('Personal Details'!A89 = "", "", 'Personal Details'!A89)</f>
        <v/>
      </c>
    </row>
    <row r="90">
      <c r="A90">
        <f>IF('Personal Details'!A90 = "", "", 'Personal Details'!A90)</f>
        <v/>
      </c>
    </row>
    <row r="91">
      <c r="A91">
        <f>IF('Personal Details'!A91 = "", "", 'Personal Details'!A91)</f>
        <v/>
      </c>
    </row>
    <row r="92">
      <c r="A92">
        <f>IF('Personal Details'!A92 = "", "", 'Personal Details'!A92)</f>
        <v/>
      </c>
    </row>
    <row r="93">
      <c r="A93">
        <f>IF('Personal Details'!A93 = "", "", 'Personal Details'!A93)</f>
        <v/>
      </c>
    </row>
    <row r="94">
      <c r="A94">
        <f>IF('Personal Details'!A94 = "", "", 'Personal Details'!A94)</f>
        <v/>
      </c>
    </row>
    <row r="95">
      <c r="A95">
        <f>IF('Personal Details'!A95 = "", "", 'Personal Details'!A95)</f>
        <v/>
      </c>
    </row>
    <row r="96">
      <c r="A96">
        <f>IF('Personal Details'!A96 = "", "", 'Personal Details'!A96)</f>
        <v/>
      </c>
    </row>
    <row r="97">
      <c r="A97">
        <f>IF('Personal Details'!A97 = "", "", 'Personal Details'!A97)</f>
        <v/>
      </c>
    </row>
    <row r="98">
      <c r="A98">
        <f>IF('Personal Details'!A98 = "", "", 'Personal Details'!A98)</f>
        <v/>
      </c>
    </row>
    <row r="99">
      <c r="A99">
        <f>IF('Personal Details'!A99 = "", "", 'Personal Details'!A99)</f>
        <v/>
      </c>
    </row>
    <row r="100">
      <c r="A100">
        <f>IF('Personal Details'!A100 = "", "", 'Personal Details'!A100)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Kyzhe Charrain Angel Barbosa</dc:creator>
  <dcterms:created xmlns:dcterms="http://purl.org/dc/terms/" xmlns:xsi="http://www.w3.org/2001/XMLSchema-instance" xsi:type="dcterms:W3CDTF">2025-07-29T00:31:52Z</dcterms:created>
  <dcterms:modified xmlns:dcterms="http://purl.org/dc/terms/" xmlns:xsi="http://www.w3.org/2001/XMLSchema-instance" xsi:type="dcterms:W3CDTF">2025-08-01T02:33:18Z</dcterms:modified>
  <cp:lastModifiedBy>MARI ROSE MOSUELA</cp:lastModifiedBy>
</cp:coreProperties>
</file>