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esktop\UCM\cosas trbajo multi 2\"/>
    </mc:Choice>
  </mc:AlternateContent>
  <xr:revisionPtr revIDLastSave="0" documentId="13_ncr:1_{6C815B87-A006-41EC-8811-B4B877AB0E36}" xr6:coauthVersionLast="47" xr6:coauthVersionMax="47" xr10:uidLastSave="{00000000-0000-0000-0000-000000000000}"/>
  <bookViews>
    <workbookView xWindow="-108" yWindow="-108" windowWidth="23256" windowHeight="12456" xr2:uid="{7F0AADAE-5691-4F63-8DCA-5513F229D081}"/>
  </bookViews>
  <sheets>
    <sheet name="Hoja1" sheetId="1" r:id="rId1"/>
  </sheets>
  <definedNames>
    <definedName name="_xlnm._FilterDatabase" localSheetId="0" hidden="1">Hoja1!$A$1:$J$400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2" i="1"/>
  <c r="M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BC561A-B23B-4E13-8264-1642A6AD380E}" keepAlive="1" name="Consulta - 2025 06 16 Definitivo 393 registros estructurado" description="Conexión a la consulta '2025 06 16 Definitivo 393 registros estructurado' en el libro." type="5" refreshedVersion="8" background="1" saveData="1">
    <dbPr connection="Provider=Microsoft.Mashup.OleDb.1;Data Source=$Workbook$;Location=&quot;2025 06 16 Definitivo 393 registros estructurado&quot;;Extended Properties=&quot;&quot;" command="SELECT * FROM [2025 06 16 Definitivo 393 registros estructurado]"/>
  </connection>
</connections>
</file>

<file path=xl/sharedStrings.xml><?xml version="1.0" encoding="utf-8"?>
<sst xmlns="http://schemas.openxmlformats.org/spreadsheetml/2006/main" count="412" uniqueCount="24">
  <si>
    <t>Edad</t>
  </si>
  <si>
    <t>Sexo</t>
  </si>
  <si>
    <t>Protocolos</t>
  </si>
  <si>
    <t>VF</t>
  </si>
  <si>
    <t>VP</t>
  </si>
  <si>
    <t>VRS</t>
  </si>
  <si>
    <t>SUMA V</t>
  </si>
  <si>
    <t>Madrid</t>
  </si>
  <si>
    <t>Castilla y León</t>
  </si>
  <si>
    <t>Galicia</t>
  </si>
  <si>
    <t>Murcia</t>
  </si>
  <si>
    <t>Islas Baleares</t>
  </si>
  <si>
    <t>Canarias</t>
  </si>
  <si>
    <t>Aragón</t>
  </si>
  <si>
    <t>Comunidad Valenciana</t>
  </si>
  <si>
    <t>Cataluña</t>
  </si>
  <si>
    <t>Castilla-La Mancha</t>
  </si>
  <si>
    <t>Andalucía</t>
  </si>
  <si>
    <t>VIOLENCIA</t>
  </si>
  <si>
    <t>Experiencia</t>
  </si>
  <si>
    <t>CCAA</t>
  </si>
  <si>
    <t>Zona</t>
  </si>
  <si>
    <t>Centro</t>
  </si>
  <si>
    <t>Nivel_Educ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</si>
</sst>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4" borderId="1" xfId="0" applyFill="1" applyBorder="1"/>
    <xf numFmtId="0" fontId="0" fillId="4" borderId="2" xfId="0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0" borderId="3" xfId="0" applyBorder="1"/>
    <xf numFmtId="0" fontId="0" fillId="0" borderId="4" xfId="0" applyBorder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C6B1-8ADA-403E-84BC-02693135E2A5}">
  <dimension ref="A1:M400"/>
  <sheetViews>
    <sheetView tabSelected="1" workbookViewId="0">
      <selection activeCell="N12" sqref="N12"/>
    </sheetView>
  </sheetViews>
  <sheetFormatPr baseColWidth="10" defaultRowHeight="14.4" x14ac:dyDescent="0.3"/>
  <cols>
    <col min="1" max="1" width="7.44140625" bestFit="1" customWidth="1"/>
    <col min="2" max="2" width="4.77734375" customWidth="1"/>
    <col min="3" max="3" width="7.5546875" customWidth="1"/>
    <col min="4" max="4" width="8.109375" customWidth="1"/>
    <col min="5" max="5" width="8.6640625" customWidth="1"/>
    <col min="6" max="6" width="7.33203125" customWidth="1"/>
    <col min="7" max="7" width="8.109375" customWidth="1"/>
    <col min="8" max="8" width="11.88671875" customWidth="1"/>
    <col min="9" max="9" width="6.88671875" customWidth="1"/>
    <col min="10" max="10" width="8.21875" customWidth="1"/>
    <col min="11" max="11" width="7.21875" customWidth="1"/>
    <col min="12" max="12" width="9.5546875" bestFit="1" customWidth="1"/>
  </cols>
  <sheetData>
    <row r="1" spans="1:13" x14ac:dyDescent="0.3">
      <c r="A1" s="3" t="s">
        <v>0</v>
      </c>
      <c r="B1" s="4" t="s">
        <v>19</v>
      </c>
      <c r="C1" s="4" t="s">
        <v>1</v>
      </c>
      <c r="D1" s="13" t="s">
        <v>23</v>
      </c>
      <c r="E1" s="13" t="s">
        <v>22</v>
      </c>
      <c r="F1" s="13" t="s">
        <v>21</v>
      </c>
      <c r="G1" s="4" t="s">
        <v>20</v>
      </c>
      <c r="H1" s="13" t="s">
        <v>2</v>
      </c>
      <c r="I1" s="5" t="s">
        <v>3</v>
      </c>
      <c r="J1" s="5" t="s">
        <v>4</v>
      </c>
      <c r="K1" s="5" t="s">
        <v>5</v>
      </c>
      <c r="L1" s="6" t="s">
        <v>6</v>
      </c>
      <c r="M1" s="12" t="s">
        <v>18</v>
      </c>
    </row>
    <row r="2" spans="1:13" x14ac:dyDescent="0.3">
      <c r="A2" s="7">
        <v>46</v>
      </c>
      <c r="B2" s="8">
        <v>20</v>
      </c>
      <c r="C2">
        <v>1</v>
      </c>
      <c r="D2" s="14">
        <v>1</v>
      </c>
      <c r="E2">
        <v>0</v>
      </c>
      <c r="F2">
        <v>2</v>
      </c>
      <c r="G2" s="8" t="s">
        <v>7</v>
      </c>
      <c r="H2">
        <v>0</v>
      </c>
      <c r="I2" s="8">
        <v>0</v>
      </c>
      <c r="J2" s="8">
        <v>7</v>
      </c>
      <c r="K2" s="8">
        <v>0</v>
      </c>
      <c r="L2" s="9">
        <f>Hoja1!$I2+Hoja1!$J2+Hoja1!$K2</f>
        <v>7</v>
      </c>
      <c r="M2">
        <f>IF(L2&gt;0,1,0)</f>
        <v>1</v>
      </c>
    </row>
    <row r="3" spans="1:13" x14ac:dyDescent="0.3">
      <c r="A3" s="10">
        <v>47</v>
      </c>
      <c r="B3" s="11">
        <v>20</v>
      </c>
      <c r="C3">
        <v>1</v>
      </c>
      <c r="D3" s="14">
        <v>1</v>
      </c>
      <c r="E3">
        <v>0</v>
      </c>
      <c r="F3">
        <v>1</v>
      </c>
      <c r="G3" s="11" t="s">
        <v>7</v>
      </c>
      <c r="H3">
        <v>0</v>
      </c>
      <c r="I3" s="11">
        <v>0</v>
      </c>
      <c r="J3" s="11">
        <v>1</v>
      </c>
      <c r="K3" s="11">
        <v>0</v>
      </c>
      <c r="L3" s="9">
        <f>Hoja1!$I3+Hoja1!$J3+Hoja1!$K3</f>
        <v>1</v>
      </c>
      <c r="M3">
        <f t="shared" ref="M3:M63" si="0">IF(L3&gt;0,1,0)</f>
        <v>1</v>
      </c>
    </row>
    <row r="4" spans="1:13" x14ac:dyDescent="0.3">
      <c r="A4" s="7">
        <v>56</v>
      </c>
      <c r="B4" s="8">
        <v>24</v>
      </c>
      <c r="C4">
        <v>1</v>
      </c>
      <c r="D4" s="14">
        <v>1</v>
      </c>
      <c r="E4">
        <v>0</v>
      </c>
      <c r="F4">
        <v>2</v>
      </c>
      <c r="G4" s="8" t="s">
        <v>8</v>
      </c>
      <c r="H4">
        <v>1</v>
      </c>
      <c r="I4" s="8">
        <v>3</v>
      </c>
      <c r="J4" s="8">
        <v>4</v>
      </c>
      <c r="K4" s="8">
        <v>0</v>
      </c>
      <c r="L4" s="9">
        <f>Hoja1!$I4+Hoja1!$J4+Hoja1!$K4</f>
        <v>7</v>
      </c>
      <c r="M4">
        <f t="shared" si="0"/>
        <v>1</v>
      </c>
    </row>
    <row r="5" spans="1:13" x14ac:dyDescent="0.3">
      <c r="A5" s="10">
        <v>39</v>
      </c>
      <c r="B5" s="11">
        <v>15</v>
      </c>
      <c r="C5">
        <v>1</v>
      </c>
      <c r="D5" s="14">
        <v>0</v>
      </c>
      <c r="E5">
        <v>0</v>
      </c>
      <c r="F5">
        <v>2</v>
      </c>
      <c r="G5" s="11" t="s">
        <v>7</v>
      </c>
      <c r="H5">
        <v>0</v>
      </c>
      <c r="I5" s="11">
        <v>1</v>
      </c>
      <c r="J5" s="11">
        <v>1</v>
      </c>
      <c r="K5" s="11">
        <v>1</v>
      </c>
      <c r="L5" s="9">
        <f>Hoja1!$I5+Hoja1!$J5+Hoja1!$K5</f>
        <v>3</v>
      </c>
      <c r="M5">
        <f t="shared" si="0"/>
        <v>1</v>
      </c>
    </row>
    <row r="6" spans="1:13" x14ac:dyDescent="0.3">
      <c r="A6" s="7">
        <v>56</v>
      </c>
      <c r="B6" s="8">
        <v>3</v>
      </c>
      <c r="C6">
        <v>1</v>
      </c>
      <c r="D6" s="14">
        <v>1</v>
      </c>
      <c r="E6">
        <v>0</v>
      </c>
      <c r="F6">
        <v>2</v>
      </c>
      <c r="G6" s="8" t="s">
        <v>8</v>
      </c>
      <c r="H6">
        <v>0</v>
      </c>
      <c r="I6" s="8">
        <v>0</v>
      </c>
      <c r="J6" s="8">
        <v>0</v>
      </c>
      <c r="K6" s="8">
        <v>0</v>
      </c>
      <c r="L6" s="9">
        <f>Hoja1!$I6+Hoja1!$J6+Hoja1!$K6</f>
        <v>0</v>
      </c>
      <c r="M6">
        <f t="shared" si="0"/>
        <v>0</v>
      </c>
    </row>
    <row r="7" spans="1:13" x14ac:dyDescent="0.3">
      <c r="A7" s="10">
        <v>57</v>
      </c>
      <c r="B7" s="11">
        <v>30</v>
      </c>
      <c r="C7">
        <v>1</v>
      </c>
      <c r="D7" s="14">
        <v>2</v>
      </c>
      <c r="E7">
        <v>0</v>
      </c>
      <c r="F7">
        <v>2</v>
      </c>
      <c r="G7" s="11" t="s">
        <v>7</v>
      </c>
      <c r="H7">
        <v>3</v>
      </c>
      <c r="I7" s="11">
        <v>0</v>
      </c>
      <c r="J7" s="11">
        <v>1</v>
      </c>
      <c r="K7" s="11">
        <v>0</v>
      </c>
      <c r="L7" s="9">
        <f>Hoja1!$I7+Hoja1!$J7+Hoja1!$K7</f>
        <v>1</v>
      </c>
      <c r="M7">
        <f t="shared" si="0"/>
        <v>1</v>
      </c>
    </row>
    <row r="8" spans="1:13" x14ac:dyDescent="0.3">
      <c r="A8" s="7">
        <v>52</v>
      </c>
      <c r="B8" s="8">
        <v>24</v>
      </c>
      <c r="C8">
        <v>1</v>
      </c>
      <c r="D8" s="14">
        <v>0</v>
      </c>
      <c r="E8">
        <v>0</v>
      </c>
      <c r="F8">
        <v>2</v>
      </c>
      <c r="G8" s="8" t="s">
        <v>7</v>
      </c>
      <c r="H8">
        <v>2</v>
      </c>
      <c r="I8" s="8">
        <v>0</v>
      </c>
      <c r="J8" s="8">
        <v>1</v>
      </c>
      <c r="K8" s="8">
        <v>0</v>
      </c>
      <c r="L8" s="9">
        <f>Hoja1!$I8+Hoja1!$J8+Hoja1!$K8</f>
        <v>1</v>
      </c>
      <c r="M8">
        <f t="shared" si="0"/>
        <v>1</v>
      </c>
    </row>
    <row r="9" spans="1:13" x14ac:dyDescent="0.3">
      <c r="A9" s="10">
        <v>43</v>
      </c>
      <c r="B9" s="11">
        <v>9</v>
      </c>
      <c r="C9">
        <v>1</v>
      </c>
      <c r="D9" s="14">
        <v>1</v>
      </c>
      <c r="E9">
        <v>0</v>
      </c>
      <c r="F9">
        <v>2</v>
      </c>
      <c r="G9" s="11" t="s">
        <v>7</v>
      </c>
      <c r="H9">
        <v>0</v>
      </c>
      <c r="I9" s="11">
        <v>0</v>
      </c>
      <c r="J9" s="11">
        <v>1</v>
      </c>
      <c r="K9" s="11">
        <v>0</v>
      </c>
      <c r="L9" s="9">
        <f>Hoja1!$I9+Hoja1!$J9+Hoja1!$K9</f>
        <v>1</v>
      </c>
      <c r="M9">
        <f t="shared" si="0"/>
        <v>1</v>
      </c>
    </row>
    <row r="10" spans="1:13" x14ac:dyDescent="0.3">
      <c r="A10" s="7">
        <v>44</v>
      </c>
      <c r="B10" s="8">
        <v>4</v>
      </c>
      <c r="C10">
        <v>1</v>
      </c>
      <c r="D10" s="14">
        <v>1</v>
      </c>
      <c r="E10">
        <v>1</v>
      </c>
      <c r="F10">
        <v>2</v>
      </c>
      <c r="G10" s="8" t="s">
        <v>8</v>
      </c>
      <c r="H10">
        <v>1</v>
      </c>
      <c r="I10" s="8">
        <v>0</v>
      </c>
      <c r="J10" s="8">
        <v>2</v>
      </c>
      <c r="K10" s="8">
        <v>0</v>
      </c>
      <c r="L10" s="9">
        <f>Hoja1!$I10+Hoja1!$J10+Hoja1!$K10</f>
        <v>2</v>
      </c>
      <c r="M10">
        <f t="shared" si="0"/>
        <v>1</v>
      </c>
    </row>
    <row r="11" spans="1:13" x14ac:dyDescent="0.3">
      <c r="A11" s="10">
        <v>50</v>
      </c>
      <c r="B11" s="11">
        <v>26</v>
      </c>
      <c r="C11">
        <v>1</v>
      </c>
      <c r="D11" s="14">
        <v>1</v>
      </c>
      <c r="E11">
        <v>0</v>
      </c>
      <c r="F11">
        <v>2</v>
      </c>
      <c r="G11" s="11" t="s">
        <v>7</v>
      </c>
      <c r="H11">
        <v>0</v>
      </c>
      <c r="I11" s="11">
        <v>1</v>
      </c>
      <c r="J11" s="11">
        <v>5</v>
      </c>
      <c r="K11" s="11">
        <v>0</v>
      </c>
      <c r="L11" s="9">
        <f>Hoja1!$I11+Hoja1!$J11+Hoja1!$K11</f>
        <v>6</v>
      </c>
      <c r="M11">
        <f t="shared" si="0"/>
        <v>1</v>
      </c>
    </row>
    <row r="12" spans="1:13" x14ac:dyDescent="0.3">
      <c r="A12" s="7">
        <v>44</v>
      </c>
      <c r="B12" s="8">
        <v>12</v>
      </c>
      <c r="C12">
        <v>1</v>
      </c>
      <c r="D12" s="14">
        <v>1</v>
      </c>
      <c r="E12">
        <v>0</v>
      </c>
      <c r="F12">
        <v>2</v>
      </c>
      <c r="G12" s="8" t="s">
        <v>8</v>
      </c>
      <c r="H12">
        <v>1</v>
      </c>
      <c r="I12" s="8">
        <v>8</v>
      </c>
      <c r="J12" s="8">
        <v>8</v>
      </c>
      <c r="K12" s="8">
        <v>0</v>
      </c>
      <c r="L12" s="9">
        <f>Hoja1!$I12+Hoja1!$J12+Hoja1!$K12</f>
        <v>16</v>
      </c>
      <c r="M12">
        <f t="shared" si="0"/>
        <v>1</v>
      </c>
    </row>
    <row r="13" spans="1:13" x14ac:dyDescent="0.3">
      <c r="A13" s="10">
        <v>49</v>
      </c>
      <c r="B13" s="11">
        <v>11</v>
      </c>
      <c r="C13">
        <v>1</v>
      </c>
      <c r="D13" s="14">
        <v>1</v>
      </c>
      <c r="E13">
        <v>1</v>
      </c>
      <c r="F13">
        <v>2</v>
      </c>
      <c r="G13" s="11" t="s">
        <v>8</v>
      </c>
      <c r="H13">
        <v>1</v>
      </c>
      <c r="I13" s="11">
        <v>0</v>
      </c>
      <c r="J13" s="11">
        <v>3</v>
      </c>
      <c r="K13" s="11">
        <v>0</v>
      </c>
      <c r="L13" s="9">
        <f>Hoja1!$I13+Hoja1!$J13+Hoja1!$K13</f>
        <v>3</v>
      </c>
      <c r="M13">
        <f t="shared" si="0"/>
        <v>1</v>
      </c>
    </row>
    <row r="14" spans="1:13" x14ac:dyDescent="0.3">
      <c r="A14" s="7">
        <v>44</v>
      </c>
      <c r="B14" s="8">
        <v>17</v>
      </c>
      <c r="C14">
        <v>1</v>
      </c>
      <c r="D14" s="14">
        <v>1</v>
      </c>
      <c r="E14">
        <v>0</v>
      </c>
      <c r="F14">
        <v>2</v>
      </c>
      <c r="G14" s="8" t="s">
        <v>7</v>
      </c>
      <c r="H14">
        <v>0</v>
      </c>
      <c r="I14" s="8">
        <v>0</v>
      </c>
      <c r="J14" s="8">
        <v>2</v>
      </c>
      <c r="K14" s="8">
        <v>0</v>
      </c>
      <c r="L14" s="9">
        <f>Hoja1!$I14+Hoja1!$J14+Hoja1!$K14</f>
        <v>2</v>
      </c>
      <c r="M14">
        <f t="shared" si="0"/>
        <v>1</v>
      </c>
    </row>
    <row r="15" spans="1:13" x14ac:dyDescent="0.3">
      <c r="A15" s="10">
        <v>39</v>
      </c>
      <c r="B15" s="11">
        <v>9</v>
      </c>
      <c r="C15">
        <v>0</v>
      </c>
      <c r="D15" s="14">
        <v>1</v>
      </c>
      <c r="E15">
        <v>0</v>
      </c>
      <c r="F15">
        <v>2</v>
      </c>
      <c r="G15" s="11" t="s">
        <v>7</v>
      </c>
      <c r="H15">
        <v>0</v>
      </c>
      <c r="I15" s="11">
        <v>0</v>
      </c>
      <c r="J15" s="11">
        <v>0</v>
      </c>
      <c r="K15" s="11">
        <v>0</v>
      </c>
      <c r="L15" s="9">
        <f>Hoja1!$I15+Hoja1!$J15+Hoja1!$K15</f>
        <v>0</v>
      </c>
      <c r="M15">
        <f t="shared" si="0"/>
        <v>0</v>
      </c>
    </row>
    <row r="16" spans="1:13" x14ac:dyDescent="0.3">
      <c r="A16" s="7">
        <v>56</v>
      </c>
      <c r="B16" s="8">
        <v>5</v>
      </c>
      <c r="C16">
        <v>1</v>
      </c>
      <c r="D16" s="14">
        <v>1</v>
      </c>
      <c r="E16">
        <v>0</v>
      </c>
      <c r="F16">
        <v>2</v>
      </c>
      <c r="G16" s="8" t="s">
        <v>7</v>
      </c>
      <c r="H16">
        <v>0</v>
      </c>
      <c r="I16" s="8">
        <v>0</v>
      </c>
      <c r="J16" s="8">
        <v>0</v>
      </c>
      <c r="K16" s="8">
        <v>0</v>
      </c>
      <c r="L16" s="9">
        <f>Hoja1!$I16+Hoja1!$J16+Hoja1!$K16</f>
        <v>0</v>
      </c>
      <c r="M16">
        <f t="shared" si="0"/>
        <v>0</v>
      </c>
    </row>
    <row r="17" spans="1:13" x14ac:dyDescent="0.3">
      <c r="A17" s="10">
        <v>53</v>
      </c>
      <c r="B17" s="11">
        <v>30</v>
      </c>
      <c r="C17">
        <v>1</v>
      </c>
      <c r="D17" s="14">
        <v>3</v>
      </c>
      <c r="E17">
        <v>0</v>
      </c>
      <c r="F17">
        <v>2</v>
      </c>
      <c r="G17" s="11" t="s">
        <v>8</v>
      </c>
      <c r="H17">
        <v>0</v>
      </c>
      <c r="I17" s="11">
        <v>0</v>
      </c>
      <c r="J17" s="11">
        <v>0</v>
      </c>
      <c r="K17" s="11">
        <v>0</v>
      </c>
      <c r="L17" s="9">
        <f>Hoja1!$I17+Hoja1!$J17+Hoja1!$K17</f>
        <v>0</v>
      </c>
      <c r="M17">
        <f t="shared" si="0"/>
        <v>0</v>
      </c>
    </row>
    <row r="18" spans="1:13" x14ac:dyDescent="0.3">
      <c r="A18" s="7">
        <v>27</v>
      </c>
      <c r="B18" s="8">
        <v>5</v>
      </c>
      <c r="C18">
        <v>1</v>
      </c>
      <c r="D18" s="14">
        <v>1</v>
      </c>
      <c r="E18">
        <v>0</v>
      </c>
      <c r="F18">
        <v>2</v>
      </c>
      <c r="G18" s="8" t="s">
        <v>7</v>
      </c>
      <c r="H18">
        <v>3</v>
      </c>
      <c r="I18" s="8">
        <v>0</v>
      </c>
      <c r="J18" s="8">
        <v>2</v>
      </c>
      <c r="K18" s="8">
        <v>0</v>
      </c>
      <c r="L18" s="9">
        <f>Hoja1!$I18+Hoja1!$J18+Hoja1!$K18</f>
        <v>2</v>
      </c>
      <c r="M18">
        <f t="shared" si="0"/>
        <v>1</v>
      </c>
    </row>
    <row r="19" spans="1:13" x14ac:dyDescent="0.3">
      <c r="A19" s="7">
        <v>49</v>
      </c>
      <c r="B19" s="8">
        <v>21</v>
      </c>
      <c r="C19">
        <v>0</v>
      </c>
      <c r="D19" s="14">
        <v>1</v>
      </c>
      <c r="E19">
        <v>0</v>
      </c>
      <c r="F19">
        <v>2</v>
      </c>
      <c r="G19" s="8" t="s">
        <v>7</v>
      </c>
      <c r="H19">
        <v>1</v>
      </c>
      <c r="I19" s="8">
        <v>0</v>
      </c>
      <c r="J19" s="8">
        <v>0</v>
      </c>
      <c r="K19" s="8">
        <v>0</v>
      </c>
      <c r="L19" s="9">
        <f>Hoja1!$I19+Hoja1!$J19+Hoja1!$K19</f>
        <v>0</v>
      </c>
      <c r="M19">
        <f t="shared" si="0"/>
        <v>0</v>
      </c>
    </row>
    <row r="20" spans="1:13" x14ac:dyDescent="0.3">
      <c r="A20" s="10">
        <v>50</v>
      </c>
      <c r="B20" s="11">
        <v>24</v>
      </c>
      <c r="C20">
        <v>0</v>
      </c>
      <c r="D20" s="14">
        <v>1</v>
      </c>
      <c r="E20">
        <v>0</v>
      </c>
      <c r="F20">
        <v>2</v>
      </c>
      <c r="G20" s="11" t="s">
        <v>7</v>
      </c>
      <c r="H20">
        <v>0</v>
      </c>
      <c r="I20" s="11">
        <v>0</v>
      </c>
      <c r="J20" s="11">
        <v>0</v>
      </c>
      <c r="K20" s="11">
        <v>0</v>
      </c>
      <c r="L20" s="9">
        <f>Hoja1!$I20+Hoja1!$J20+Hoja1!$K20</f>
        <v>0</v>
      </c>
      <c r="M20">
        <f t="shared" si="0"/>
        <v>0</v>
      </c>
    </row>
    <row r="21" spans="1:13" x14ac:dyDescent="0.3">
      <c r="A21" s="7">
        <v>47</v>
      </c>
      <c r="B21" s="8">
        <v>15</v>
      </c>
      <c r="C21">
        <v>1</v>
      </c>
      <c r="D21" s="14">
        <v>1</v>
      </c>
      <c r="E21">
        <v>0</v>
      </c>
      <c r="F21">
        <v>2</v>
      </c>
      <c r="G21" s="8" t="s">
        <v>7</v>
      </c>
      <c r="H21">
        <v>3</v>
      </c>
      <c r="I21" s="8">
        <v>8</v>
      </c>
      <c r="J21" s="8">
        <v>8</v>
      </c>
      <c r="K21" s="8">
        <v>8</v>
      </c>
      <c r="L21" s="9">
        <f>Hoja1!$I21+Hoja1!$J21+Hoja1!$K21</f>
        <v>24</v>
      </c>
      <c r="M21">
        <f t="shared" si="0"/>
        <v>1</v>
      </c>
    </row>
    <row r="22" spans="1:13" x14ac:dyDescent="0.3">
      <c r="A22" s="10">
        <v>33</v>
      </c>
      <c r="B22" s="11">
        <v>2</v>
      </c>
      <c r="C22">
        <v>1</v>
      </c>
      <c r="D22" s="14">
        <v>1</v>
      </c>
      <c r="E22">
        <v>0</v>
      </c>
      <c r="F22">
        <v>2</v>
      </c>
      <c r="G22" s="11" t="s">
        <v>7</v>
      </c>
      <c r="H22">
        <v>3</v>
      </c>
      <c r="I22" s="11">
        <v>0</v>
      </c>
      <c r="J22" s="11">
        <v>1</v>
      </c>
      <c r="K22" s="11">
        <v>0</v>
      </c>
      <c r="L22" s="9">
        <f>Hoja1!$I22+Hoja1!$J22+Hoja1!$K22</f>
        <v>1</v>
      </c>
      <c r="M22">
        <f t="shared" si="0"/>
        <v>1</v>
      </c>
    </row>
    <row r="23" spans="1:13" x14ac:dyDescent="0.3">
      <c r="A23" s="7">
        <v>54</v>
      </c>
      <c r="B23" s="8">
        <v>23</v>
      </c>
      <c r="C23">
        <v>1</v>
      </c>
      <c r="D23" s="14">
        <v>1</v>
      </c>
      <c r="E23">
        <v>0</v>
      </c>
      <c r="F23">
        <v>2</v>
      </c>
      <c r="G23" s="8" t="s">
        <v>7</v>
      </c>
      <c r="H23">
        <v>0</v>
      </c>
      <c r="I23" s="8">
        <v>0</v>
      </c>
      <c r="J23" s="8">
        <v>1</v>
      </c>
      <c r="K23" s="8">
        <v>0</v>
      </c>
      <c r="L23" s="9">
        <f>Hoja1!$I23+Hoja1!$J23+Hoja1!$K23</f>
        <v>1</v>
      </c>
      <c r="M23">
        <f t="shared" si="0"/>
        <v>1</v>
      </c>
    </row>
    <row r="24" spans="1:13" x14ac:dyDescent="0.3">
      <c r="A24" s="10">
        <v>32</v>
      </c>
      <c r="B24" s="11">
        <v>8</v>
      </c>
      <c r="C24">
        <v>1</v>
      </c>
      <c r="D24" s="14">
        <v>0</v>
      </c>
      <c r="E24">
        <v>0</v>
      </c>
      <c r="F24">
        <v>0</v>
      </c>
      <c r="G24" s="11" t="s">
        <v>8</v>
      </c>
      <c r="H24">
        <v>2</v>
      </c>
      <c r="I24" s="11">
        <v>2</v>
      </c>
      <c r="J24" s="11">
        <v>3</v>
      </c>
      <c r="K24" s="11">
        <v>1</v>
      </c>
      <c r="L24" s="9">
        <f>Hoja1!$I24+Hoja1!$J24+Hoja1!$K24</f>
        <v>6</v>
      </c>
      <c r="M24">
        <f t="shared" si="0"/>
        <v>1</v>
      </c>
    </row>
    <row r="25" spans="1:13" x14ac:dyDescent="0.3">
      <c r="A25" s="7">
        <v>48</v>
      </c>
      <c r="B25" s="8">
        <v>19</v>
      </c>
      <c r="C25">
        <v>0</v>
      </c>
      <c r="D25" s="14">
        <v>0</v>
      </c>
      <c r="E25">
        <v>0</v>
      </c>
      <c r="F25">
        <v>0</v>
      </c>
      <c r="G25" s="8" t="s">
        <v>9</v>
      </c>
      <c r="H25">
        <v>3</v>
      </c>
      <c r="I25" s="8">
        <v>0</v>
      </c>
      <c r="J25" s="8">
        <v>3</v>
      </c>
      <c r="K25" s="8">
        <v>1</v>
      </c>
      <c r="L25" s="9">
        <f>Hoja1!$I25+Hoja1!$J25+Hoja1!$K25</f>
        <v>4</v>
      </c>
      <c r="M25">
        <f t="shared" si="0"/>
        <v>1</v>
      </c>
    </row>
    <row r="26" spans="1:13" x14ac:dyDescent="0.3">
      <c r="A26" s="7">
        <v>26</v>
      </c>
      <c r="B26" s="8">
        <v>3</v>
      </c>
      <c r="C26">
        <v>1</v>
      </c>
      <c r="D26" s="14">
        <v>0</v>
      </c>
      <c r="E26">
        <v>0</v>
      </c>
      <c r="F26">
        <v>0</v>
      </c>
      <c r="G26" s="8" t="s">
        <v>9</v>
      </c>
      <c r="H26">
        <v>3</v>
      </c>
      <c r="I26" s="8">
        <v>0</v>
      </c>
      <c r="J26" s="8">
        <v>2</v>
      </c>
      <c r="K26" s="8">
        <v>0</v>
      </c>
      <c r="L26" s="9">
        <f>Hoja1!$I26+Hoja1!$J26+Hoja1!$K26</f>
        <v>2</v>
      </c>
      <c r="M26">
        <f t="shared" si="0"/>
        <v>1</v>
      </c>
    </row>
    <row r="27" spans="1:13" x14ac:dyDescent="0.3">
      <c r="A27" s="10">
        <v>33</v>
      </c>
      <c r="B27" s="11">
        <v>5</v>
      </c>
      <c r="C27">
        <v>1</v>
      </c>
      <c r="D27" s="14">
        <v>0</v>
      </c>
      <c r="E27">
        <v>0</v>
      </c>
      <c r="F27">
        <v>2</v>
      </c>
      <c r="G27" s="11" t="s">
        <v>8</v>
      </c>
      <c r="H27">
        <v>1</v>
      </c>
      <c r="I27" s="11">
        <v>1</v>
      </c>
      <c r="J27" s="11">
        <v>3</v>
      </c>
      <c r="K27" s="11">
        <v>0</v>
      </c>
      <c r="L27" s="9">
        <f>Hoja1!$I27+Hoja1!$J27+Hoja1!$K27</f>
        <v>4</v>
      </c>
      <c r="M27">
        <f t="shared" si="0"/>
        <v>1</v>
      </c>
    </row>
    <row r="28" spans="1:13" x14ac:dyDescent="0.3">
      <c r="A28" s="7">
        <v>45</v>
      </c>
      <c r="B28" s="8">
        <v>24</v>
      </c>
      <c r="C28">
        <v>1</v>
      </c>
      <c r="D28" s="14">
        <v>0</v>
      </c>
      <c r="E28">
        <v>0</v>
      </c>
      <c r="F28">
        <v>0</v>
      </c>
      <c r="G28" s="8" t="s">
        <v>9</v>
      </c>
      <c r="H28">
        <v>2</v>
      </c>
      <c r="I28" s="8">
        <v>0</v>
      </c>
      <c r="J28" s="8">
        <v>4</v>
      </c>
      <c r="K28" s="8">
        <v>0</v>
      </c>
      <c r="L28" s="9">
        <f>Hoja1!$I28+Hoja1!$J28+Hoja1!$K28</f>
        <v>4</v>
      </c>
      <c r="M28">
        <f t="shared" si="0"/>
        <v>1</v>
      </c>
    </row>
    <row r="29" spans="1:13" x14ac:dyDescent="0.3">
      <c r="A29" s="10">
        <v>52</v>
      </c>
      <c r="B29" s="11">
        <v>25</v>
      </c>
      <c r="C29">
        <v>1</v>
      </c>
      <c r="D29" s="14">
        <v>3</v>
      </c>
      <c r="E29">
        <v>0</v>
      </c>
      <c r="F29">
        <v>0</v>
      </c>
      <c r="G29" s="11" t="s">
        <v>8</v>
      </c>
      <c r="H29">
        <v>0</v>
      </c>
      <c r="I29" s="11">
        <v>0</v>
      </c>
      <c r="J29" s="11">
        <v>0</v>
      </c>
      <c r="K29" s="11">
        <v>0</v>
      </c>
      <c r="L29" s="9">
        <f>Hoja1!$I29+Hoja1!$J29+Hoja1!$K29</f>
        <v>0</v>
      </c>
      <c r="M29">
        <f t="shared" si="0"/>
        <v>0</v>
      </c>
    </row>
    <row r="30" spans="1:13" x14ac:dyDescent="0.3">
      <c r="A30" s="7">
        <v>49</v>
      </c>
      <c r="B30" s="8">
        <v>22</v>
      </c>
      <c r="C30">
        <v>1</v>
      </c>
      <c r="D30" s="14">
        <v>0</v>
      </c>
      <c r="E30">
        <v>0</v>
      </c>
      <c r="F30">
        <v>2</v>
      </c>
      <c r="G30" s="8" t="s">
        <v>8</v>
      </c>
      <c r="H30">
        <v>0</v>
      </c>
      <c r="I30" s="8">
        <v>0</v>
      </c>
      <c r="J30" s="8">
        <v>1</v>
      </c>
      <c r="K30" s="8">
        <v>0</v>
      </c>
      <c r="L30" s="9">
        <f>Hoja1!$I30+Hoja1!$J30+Hoja1!$K30</f>
        <v>1</v>
      </c>
      <c r="M30">
        <f t="shared" si="0"/>
        <v>1</v>
      </c>
    </row>
    <row r="31" spans="1:13" x14ac:dyDescent="0.3">
      <c r="A31" s="10">
        <v>43</v>
      </c>
      <c r="B31" s="11">
        <v>18</v>
      </c>
      <c r="C31">
        <v>1</v>
      </c>
      <c r="D31" s="14">
        <v>0</v>
      </c>
      <c r="E31">
        <v>0</v>
      </c>
      <c r="F31">
        <v>2</v>
      </c>
      <c r="G31" s="11" t="s">
        <v>7</v>
      </c>
      <c r="H31">
        <v>0</v>
      </c>
      <c r="I31" s="11">
        <v>1</v>
      </c>
      <c r="J31" s="11">
        <v>0</v>
      </c>
      <c r="K31" s="11">
        <v>0</v>
      </c>
      <c r="L31" s="9">
        <f>Hoja1!$I31+Hoja1!$J31+Hoja1!$K31</f>
        <v>1</v>
      </c>
      <c r="M31">
        <f t="shared" si="0"/>
        <v>1</v>
      </c>
    </row>
    <row r="32" spans="1:13" x14ac:dyDescent="0.3">
      <c r="A32" s="7">
        <v>63</v>
      </c>
      <c r="B32" s="8">
        <v>40</v>
      </c>
      <c r="C32">
        <v>1</v>
      </c>
      <c r="D32" s="14">
        <v>0</v>
      </c>
      <c r="E32">
        <v>0</v>
      </c>
      <c r="F32">
        <v>1</v>
      </c>
      <c r="G32" s="8" t="s">
        <v>8</v>
      </c>
      <c r="H32">
        <v>3</v>
      </c>
      <c r="I32" s="8">
        <v>1</v>
      </c>
      <c r="J32" s="8">
        <v>0</v>
      </c>
      <c r="K32" s="8">
        <v>0</v>
      </c>
      <c r="L32" s="9">
        <f>Hoja1!$I32+Hoja1!$J32+Hoja1!$K32</f>
        <v>1</v>
      </c>
      <c r="M32">
        <f t="shared" si="0"/>
        <v>1</v>
      </c>
    </row>
    <row r="33" spans="1:13" x14ac:dyDescent="0.3">
      <c r="A33" s="10">
        <v>44</v>
      </c>
      <c r="B33" s="11">
        <v>18</v>
      </c>
      <c r="C33">
        <v>1</v>
      </c>
      <c r="D33" s="14">
        <v>0</v>
      </c>
      <c r="E33">
        <v>0</v>
      </c>
      <c r="F33">
        <v>0</v>
      </c>
      <c r="G33" s="11" t="s">
        <v>9</v>
      </c>
      <c r="H33">
        <v>3</v>
      </c>
      <c r="I33" s="11">
        <v>8</v>
      </c>
      <c r="J33" s="11">
        <v>8</v>
      </c>
      <c r="K33" s="11">
        <v>8</v>
      </c>
      <c r="L33" s="9">
        <f>Hoja1!$I33+Hoja1!$J33+Hoja1!$K33</f>
        <v>24</v>
      </c>
      <c r="M33">
        <f t="shared" si="0"/>
        <v>1</v>
      </c>
    </row>
    <row r="34" spans="1:13" x14ac:dyDescent="0.3">
      <c r="A34" s="7">
        <v>49</v>
      </c>
      <c r="B34" s="8">
        <v>22</v>
      </c>
      <c r="C34">
        <v>0</v>
      </c>
      <c r="D34" s="14">
        <v>1</v>
      </c>
      <c r="E34">
        <v>0</v>
      </c>
      <c r="F34">
        <v>2</v>
      </c>
      <c r="G34" s="8" t="s">
        <v>7</v>
      </c>
      <c r="H34">
        <v>3</v>
      </c>
      <c r="I34" s="8">
        <v>0</v>
      </c>
      <c r="J34" s="8">
        <v>2</v>
      </c>
      <c r="K34" s="8">
        <v>0</v>
      </c>
      <c r="L34" s="9">
        <f>Hoja1!$I34+Hoja1!$J34+Hoja1!$K34</f>
        <v>2</v>
      </c>
      <c r="M34">
        <f t="shared" si="0"/>
        <v>1</v>
      </c>
    </row>
    <row r="35" spans="1:13" x14ac:dyDescent="0.3">
      <c r="A35" s="10">
        <v>43</v>
      </c>
      <c r="B35" s="11">
        <v>4</v>
      </c>
      <c r="C35">
        <v>0</v>
      </c>
      <c r="D35" s="14">
        <v>1</v>
      </c>
      <c r="E35">
        <v>0</v>
      </c>
      <c r="F35">
        <v>2</v>
      </c>
      <c r="G35" s="11" t="s">
        <v>7</v>
      </c>
      <c r="H35">
        <v>0</v>
      </c>
      <c r="I35" s="11">
        <v>0</v>
      </c>
      <c r="J35" s="11">
        <v>0</v>
      </c>
      <c r="K35" s="11">
        <v>0</v>
      </c>
      <c r="L35" s="9">
        <f>Hoja1!$I35+Hoja1!$J35+Hoja1!$K35</f>
        <v>0</v>
      </c>
      <c r="M35">
        <f t="shared" si="0"/>
        <v>0</v>
      </c>
    </row>
    <row r="36" spans="1:13" x14ac:dyDescent="0.3">
      <c r="A36" s="7">
        <v>58</v>
      </c>
      <c r="B36" s="8">
        <v>30</v>
      </c>
      <c r="C36">
        <v>1</v>
      </c>
      <c r="D36" s="14">
        <v>0</v>
      </c>
      <c r="E36">
        <v>0</v>
      </c>
      <c r="F36">
        <v>2</v>
      </c>
      <c r="G36" s="8" t="s">
        <v>7</v>
      </c>
      <c r="H36">
        <v>3</v>
      </c>
      <c r="I36" s="8">
        <v>0</v>
      </c>
      <c r="J36" s="8">
        <v>0</v>
      </c>
      <c r="K36" s="8">
        <v>0</v>
      </c>
      <c r="L36" s="9">
        <f>Hoja1!$I36+Hoja1!$J36+Hoja1!$K36</f>
        <v>0</v>
      </c>
      <c r="M36">
        <f t="shared" si="0"/>
        <v>0</v>
      </c>
    </row>
    <row r="37" spans="1:13" x14ac:dyDescent="0.3">
      <c r="A37" s="10">
        <v>31</v>
      </c>
      <c r="B37" s="11">
        <v>6</v>
      </c>
      <c r="C37">
        <v>1</v>
      </c>
      <c r="D37" s="14">
        <v>0</v>
      </c>
      <c r="E37">
        <v>0</v>
      </c>
      <c r="F37">
        <v>2</v>
      </c>
      <c r="G37" s="11" t="s">
        <v>7</v>
      </c>
      <c r="H37">
        <v>0</v>
      </c>
      <c r="I37" s="11">
        <v>1</v>
      </c>
      <c r="J37" s="11">
        <v>0</v>
      </c>
      <c r="K37" s="11">
        <v>0</v>
      </c>
      <c r="L37" s="9">
        <f>Hoja1!$I37+Hoja1!$J37+Hoja1!$K37</f>
        <v>1</v>
      </c>
      <c r="M37">
        <f t="shared" si="0"/>
        <v>1</v>
      </c>
    </row>
    <row r="38" spans="1:13" x14ac:dyDescent="0.3">
      <c r="A38" s="7">
        <v>40</v>
      </c>
      <c r="B38" s="8">
        <v>13</v>
      </c>
      <c r="C38">
        <v>1</v>
      </c>
      <c r="D38" s="14">
        <v>0</v>
      </c>
      <c r="E38">
        <v>0</v>
      </c>
      <c r="F38">
        <v>2</v>
      </c>
      <c r="G38" s="8" t="s">
        <v>7</v>
      </c>
      <c r="H38">
        <v>3</v>
      </c>
      <c r="I38" s="8">
        <v>1</v>
      </c>
      <c r="J38" s="8">
        <v>0</v>
      </c>
      <c r="K38" s="8">
        <v>0</v>
      </c>
      <c r="L38" s="9">
        <f>Hoja1!$I38+Hoja1!$J38+Hoja1!$K38</f>
        <v>1</v>
      </c>
      <c r="M38">
        <f t="shared" si="0"/>
        <v>1</v>
      </c>
    </row>
    <row r="39" spans="1:13" x14ac:dyDescent="0.3">
      <c r="A39" s="10">
        <v>43</v>
      </c>
      <c r="B39" s="11">
        <v>18</v>
      </c>
      <c r="C39">
        <v>1</v>
      </c>
      <c r="D39" s="14">
        <v>1</v>
      </c>
      <c r="E39">
        <v>0</v>
      </c>
      <c r="F39">
        <v>2</v>
      </c>
      <c r="G39" s="11" t="s">
        <v>7</v>
      </c>
      <c r="H39">
        <v>1</v>
      </c>
      <c r="I39" s="11">
        <v>0</v>
      </c>
      <c r="J39" s="11">
        <v>2</v>
      </c>
      <c r="K39" s="11">
        <v>0</v>
      </c>
      <c r="L39" s="9">
        <f>Hoja1!$I39+Hoja1!$J39+Hoja1!$K39</f>
        <v>2</v>
      </c>
      <c r="M39">
        <f t="shared" si="0"/>
        <v>1</v>
      </c>
    </row>
    <row r="40" spans="1:13" x14ac:dyDescent="0.3">
      <c r="A40" s="7">
        <v>53</v>
      </c>
      <c r="B40" s="8">
        <v>7</v>
      </c>
      <c r="C40">
        <v>0</v>
      </c>
      <c r="D40" s="14">
        <v>1</v>
      </c>
      <c r="E40">
        <v>0</v>
      </c>
      <c r="F40">
        <v>2</v>
      </c>
      <c r="G40" s="8" t="s">
        <v>8</v>
      </c>
      <c r="H40">
        <v>1</v>
      </c>
      <c r="I40" s="8">
        <v>0</v>
      </c>
      <c r="J40" s="8">
        <v>0</v>
      </c>
      <c r="K40" s="8">
        <v>0</v>
      </c>
      <c r="L40" s="9">
        <f>Hoja1!$I40+Hoja1!$J40+Hoja1!$K40</f>
        <v>0</v>
      </c>
      <c r="M40">
        <f t="shared" si="0"/>
        <v>0</v>
      </c>
    </row>
    <row r="41" spans="1:13" x14ac:dyDescent="0.3">
      <c r="A41" s="10">
        <v>35</v>
      </c>
      <c r="B41" s="11">
        <v>10</v>
      </c>
      <c r="C41">
        <v>1</v>
      </c>
      <c r="D41" s="14">
        <v>0</v>
      </c>
      <c r="E41">
        <v>0</v>
      </c>
      <c r="F41">
        <v>1</v>
      </c>
      <c r="G41" s="11" t="s">
        <v>9</v>
      </c>
      <c r="H41">
        <v>1</v>
      </c>
      <c r="I41" s="11">
        <v>0</v>
      </c>
      <c r="J41" s="11">
        <v>0</v>
      </c>
      <c r="K41" s="11">
        <v>0</v>
      </c>
      <c r="L41" s="9">
        <f>Hoja1!$I41+Hoja1!$J41+Hoja1!$K41</f>
        <v>0</v>
      </c>
      <c r="M41">
        <f t="shared" si="0"/>
        <v>0</v>
      </c>
    </row>
    <row r="42" spans="1:13" x14ac:dyDescent="0.3">
      <c r="A42" s="7">
        <v>60</v>
      </c>
      <c r="B42" s="8">
        <v>32</v>
      </c>
      <c r="C42">
        <v>1</v>
      </c>
      <c r="D42" s="14">
        <v>0</v>
      </c>
      <c r="E42">
        <v>0</v>
      </c>
      <c r="F42">
        <v>1</v>
      </c>
      <c r="G42" s="8" t="s">
        <v>8</v>
      </c>
      <c r="H42">
        <v>3</v>
      </c>
      <c r="I42" s="8">
        <v>0</v>
      </c>
      <c r="J42" s="8">
        <v>0</v>
      </c>
      <c r="K42" s="8">
        <v>0</v>
      </c>
      <c r="L42" s="9">
        <f>Hoja1!$I42+Hoja1!$J42+Hoja1!$K42</f>
        <v>0</v>
      </c>
      <c r="M42">
        <f t="shared" si="0"/>
        <v>0</v>
      </c>
    </row>
    <row r="43" spans="1:13" x14ac:dyDescent="0.3">
      <c r="A43" s="10">
        <v>40</v>
      </c>
      <c r="B43" s="11">
        <v>8</v>
      </c>
      <c r="C43">
        <v>1</v>
      </c>
      <c r="D43" s="14">
        <v>1</v>
      </c>
      <c r="E43">
        <v>0</v>
      </c>
      <c r="F43">
        <v>2</v>
      </c>
      <c r="G43" s="11" t="s">
        <v>8</v>
      </c>
      <c r="H43">
        <v>0</v>
      </c>
      <c r="I43" s="11">
        <v>0</v>
      </c>
      <c r="J43" s="11">
        <v>8</v>
      </c>
      <c r="K43" s="11">
        <v>8</v>
      </c>
      <c r="L43" s="9">
        <f>Hoja1!$I43+Hoja1!$J43+Hoja1!$K43</f>
        <v>16</v>
      </c>
      <c r="M43">
        <f t="shared" si="0"/>
        <v>1</v>
      </c>
    </row>
    <row r="44" spans="1:13" x14ac:dyDescent="0.3">
      <c r="A44" s="7">
        <v>50</v>
      </c>
      <c r="B44" s="8">
        <v>25</v>
      </c>
      <c r="C44">
        <v>1</v>
      </c>
      <c r="D44" s="14">
        <v>2</v>
      </c>
      <c r="E44">
        <v>0</v>
      </c>
      <c r="F44">
        <v>2</v>
      </c>
      <c r="G44" s="8" t="s">
        <v>8</v>
      </c>
      <c r="H44">
        <v>3</v>
      </c>
      <c r="I44" s="8">
        <v>0</v>
      </c>
      <c r="J44" s="8">
        <v>0</v>
      </c>
      <c r="K44" s="8">
        <v>0</v>
      </c>
      <c r="L44" s="9">
        <f>Hoja1!$I44+Hoja1!$J44+Hoja1!$K44</f>
        <v>0</v>
      </c>
      <c r="M44">
        <f t="shared" si="0"/>
        <v>0</v>
      </c>
    </row>
    <row r="45" spans="1:13" x14ac:dyDescent="0.3">
      <c r="A45" s="10">
        <v>51</v>
      </c>
      <c r="B45" s="11">
        <v>28</v>
      </c>
      <c r="C45">
        <v>0</v>
      </c>
      <c r="D45" s="14">
        <v>1</v>
      </c>
      <c r="E45">
        <v>0</v>
      </c>
      <c r="F45">
        <v>2</v>
      </c>
      <c r="G45" s="11" t="s">
        <v>8</v>
      </c>
      <c r="H45">
        <v>1</v>
      </c>
      <c r="I45" s="11">
        <v>1</v>
      </c>
      <c r="J45" s="11">
        <v>1</v>
      </c>
      <c r="K45" s="11">
        <v>0</v>
      </c>
      <c r="L45" s="9">
        <f>Hoja1!$I45+Hoja1!$J45+Hoja1!$K45</f>
        <v>2</v>
      </c>
      <c r="M45">
        <f t="shared" si="0"/>
        <v>1</v>
      </c>
    </row>
    <row r="46" spans="1:13" x14ac:dyDescent="0.3">
      <c r="A46" s="7">
        <v>47</v>
      </c>
      <c r="B46" s="8">
        <v>18</v>
      </c>
      <c r="C46">
        <v>0</v>
      </c>
      <c r="D46" s="14">
        <v>3</v>
      </c>
      <c r="E46">
        <v>0</v>
      </c>
      <c r="F46">
        <v>2</v>
      </c>
      <c r="G46" s="8" t="s">
        <v>8</v>
      </c>
      <c r="H46">
        <v>3</v>
      </c>
      <c r="I46" s="8">
        <v>0</v>
      </c>
      <c r="J46" s="8">
        <v>0</v>
      </c>
      <c r="K46" s="8">
        <v>0</v>
      </c>
      <c r="L46" s="9">
        <f>Hoja1!$I46+Hoja1!$J46+Hoja1!$K46</f>
        <v>0</v>
      </c>
      <c r="M46">
        <f t="shared" si="0"/>
        <v>0</v>
      </c>
    </row>
    <row r="47" spans="1:13" x14ac:dyDescent="0.3">
      <c r="A47" s="10">
        <v>53</v>
      </c>
      <c r="B47" s="11">
        <v>25</v>
      </c>
      <c r="C47">
        <v>1</v>
      </c>
      <c r="D47" s="14">
        <v>1</v>
      </c>
      <c r="E47">
        <v>0</v>
      </c>
      <c r="F47">
        <v>2</v>
      </c>
      <c r="G47" s="11" t="s">
        <v>8</v>
      </c>
      <c r="H47">
        <v>0</v>
      </c>
      <c r="I47" s="11">
        <v>0</v>
      </c>
      <c r="J47" s="11">
        <v>1</v>
      </c>
      <c r="K47" s="11">
        <v>0</v>
      </c>
      <c r="L47" s="9">
        <f>Hoja1!$I47+Hoja1!$J47+Hoja1!$K47</f>
        <v>1</v>
      </c>
      <c r="M47">
        <f t="shared" si="0"/>
        <v>1</v>
      </c>
    </row>
    <row r="48" spans="1:13" x14ac:dyDescent="0.3">
      <c r="A48" s="7">
        <v>51</v>
      </c>
      <c r="B48" s="8">
        <v>14</v>
      </c>
      <c r="C48">
        <v>1</v>
      </c>
      <c r="D48" s="14">
        <v>1</v>
      </c>
      <c r="E48">
        <v>0</v>
      </c>
      <c r="F48">
        <v>1</v>
      </c>
      <c r="G48" s="8" t="s">
        <v>7</v>
      </c>
      <c r="H48">
        <v>1</v>
      </c>
      <c r="I48" s="8">
        <v>0</v>
      </c>
      <c r="J48" s="8">
        <v>4</v>
      </c>
      <c r="K48" s="8">
        <v>0</v>
      </c>
      <c r="L48" s="9">
        <f>Hoja1!$I48+Hoja1!$J48+Hoja1!$K48</f>
        <v>4</v>
      </c>
      <c r="M48">
        <f t="shared" si="0"/>
        <v>1</v>
      </c>
    </row>
    <row r="49" spans="1:13" x14ac:dyDescent="0.3">
      <c r="A49" s="10">
        <v>58</v>
      </c>
      <c r="B49" s="11">
        <v>26</v>
      </c>
      <c r="C49">
        <v>1</v>
      </c>
      <c r="D49" s="14">
        <v>1</v>
      </c>
      <c r="E49">
        <v>1</v>
      </c>
      <c r="F49">
        <v>2</v>
      </c>
      <c r="G49" s="11" t="s">
        <v>8</v>
      </c>
      <c r="H49">
        <v>3</v>
      </c>
      <c r="I49" s="11">
        <v>0</v>
      </c>
      <c r="J49" s="11">
        <v>0</v>
      </c>
      <c r="K49" s="11">
        <v>0</v>
      </c>
      <c r="L49" s="9">
        <f>Hoja1!$I49+Hoja1!$J49+Hoja1!$K49</f>
        <v>0</v>
      </c>
      <c r="M49">
        <f t="shared" si="0"/>
        <v>0</v>
      </c>
    </row>
    <row r="50" spans="1:13" x14ac:dyDescent="0.3">
      <c r="A50" s="7">
        <v>53</v>
      </c>
      <c r="B50" s="8">
        <v>20</v>
      </c>
      <c r="C50">
        <v>1</v>
      </c>
      <c r="D50" s="14">
        <v>3</v>
      </c>
      <c r="E50">
        <v>0</v>
      </c>
      <c r="F50">
        <v>2</v>
      </c>
      <c r="G50" s="8" t="s">
        <v>8</v>
      </c>
      <c r="H50">
        <v>0</v>
      </c>
      <c r="I50" s="8">
        <v>0</v>
      </c>
      <c r="J50" s="8">
        <v>1</v>
      </c>
      <c r="K50" s="8">
        <v>0</v>
      </c>
      <c r="L50" s="9">
        <f>Hoja1!$I50+Hoja1!$J50+Hoja1!$K50</f>
        <v>1</v>
      </c>
      <c r="M50">
        <f t="shared" si="0"/>
        <v>1</v>
      </c>
    </row>
    <row r="51" spans="1:13" x14ac:dyDescent="0.3">
      <c r="A51" s="10">
        <v>54</v>
      </c>
      <c r="B51" s="11">
        <v>30</v>
      </c>
      <c r="C51">
        <v>1</v>
      </c>
      <c r="D51" s="14">
        <v>3</v>
      </c>
      <c r="E51">
        <v>0</v>
      </c>
      <c r="F51">
        <v>2</v>
      </c>
      <c r="G51" s="11" t="s">
        <v>8</v>
      </c>
      <c r="H51">
        <v>0</v>
      </c>
      <c r="I51" s="11">
        <v>0</v>
      </c>
      <c r="J51" s="11">
        <v>0</v>
      </c>
      <c r="K51" s="11">
        <v>0</v>
      </c>
      <c r="L51" s="9">
        <f>Hoja1!$I51+Hoja1!$J51+Hoja1!$K51</f>
        <v>0</v>
      </c>
      <c r="M51">
        <f t="shared" si="0"/>
        <v>0</v>
      </c>
    </row>
    <row r="52" spans="1:13" x14ac:dyDescent="0.3">
      <c r="A52" s="7">
        <v>45</v>
      </c>
      <c r="B52" s="8">
        <v>13</v>
      </c>
      <c r="C52">
        <v>1</v>
      </c>
      <c r="D52" s="14">
        <v>1</v>
      </c>
      <c r="E52">
        <v>0</v>
      </c>
      <c r="F52">
        <v>2</v>
      </c>
      <c r="G52" s="8" t="s">
        <v>8</v>
      </c>
      <c r="H52">
        <v>0</v>
      </c>
      <c r="I52" s="8">
        <v>8</v>
      </c>
      <c r="J52" s="8">
        <v>8</v>
      </c>
      <c r="K52" s="8">
        <v>8</v>
      </c>
      <c r="L52" s="9">
        <f>Hoja1!$I52+Hoja1!$J52+Hoja1!$K52</f>
        <v>24</v>
      </c>
      <c r="M52">
        <f t="shared" si="0"/>
        <v>1</v>
      </c>
    </row>
    <row r="53" spans="1:13" x14ac:dyDescent="0.3">
      <c r="A53" s="10">
        <v>58</v>
      </c>
      <c r="B53" s="11">
        <v>36</v>
      </c>
      <c r="C53">
        <v>0</v>
      </c>
      <c r="D53" s="14">
        <v>3</v>
      </c>
      <c r="E53">
        <v>0</v>
      </c>
      <c r="F53">
        <v>2</v>
      </c>
      <c r="G53" s="11" t="s">
        <v>8</v>
      </c>
      <c r="H53">
        <v>0</v>
      </c>
      <c r="I53" s="11">
        <v>0</v>
      </c>
      <c r="J53" s="11">
        <v>0</v>
      </c>
      <c r="K53" s="11">
        <v>0</v>
      </c>
      <c r="L53" s="9">
        <f>Hoja1!$I53+Hoja1!$J53+Hoja1!$K53</f>
        <v>0</v>
      </c>
      <c r="M53">
        <f t="shared" si="0"/>
        <v>0</v>
      </c>
    </row>
    <row r="54" spans="1:13" x14ac:dyDescent="0.3">
      <c r="A54" s="7">
        <v>68</v>
      </c>
      <c r="B54" s="8">
        <v>29</v>
      </c>
      <c r="C54">
        <v>1</v>
      </c>
      <c r="D54" s="14">
        <v>1</v>
      </c>
      <c r="E54">
        <v>0</v>
      </c>
      <c r="F54">
        <v>1</v>
      </c>
      <c r="G54" s="8" t="s">
        <v>7</v>
      </c>
      <c r="H54">
        <v>1</v>
      </c>
      <c r="I54" s="8">
        <v>2</v>
      </c>
      <c r="J54" s="8">
        <v>2</v>
      </c>
      <c r="K54" s="8">
        <v>0</v>
      </c>
      <c r="L54" s="9">
        <f>Hoja1!$I54+Hoja1!$J54+Hoja1!$K54</f>
        <v>4</v>
      </c>
      <c r="M54">
        <f t="shared" si="0"/>
        <v>1</v>
      </c>
    </row>
    <row r="55" spans="1:13" x14ac:dyDescent="0.3">
      <c r="A55" s="7">
        <v>31</v>
      </c>
      <c r="B55" s="8">
        <v>7</v>
      </c>
      <c r="C55">
        <v>1</v>
      </c>
      <c r="D55" s="14">
        <v>0</v>
      </c>
      <c r="E55">
        <v>0</v>
      </c>
      <c r="F55">
        <v>0</v>
      </c>
      <c r="G55" s="8" t="s">
        <v>8</v>
      </c>
      <c r="H55">
        <v>0</v>
      </c>
      <c r="I55" s="8">
        <v>0</v>
      </c>
      <c r="J55" s="8">
        <v>0</v>
      </c>
      <c r="K55" s="8">
        <v>0</v>
      </c>
      <c r="L55" s="9">
        <f>Hoja1!$I55+Hoja1!$J55+Hoja1!$K55</f>
        <v>0</v>
      </c>
      <c r="M55">
        <f t="shared" si="0"/>
        <v>0</v>
      </c>
    </row>
    <row r="56" spans="1:13" x14ac:dyDescent="0.3">
      <c r="A56" s="10">
        <v>60</v>
      </c>
      <c r="B56" s="11">
        <v>34</v>
      </c>
      <c r="C56">
        <v>0</v>
      </c>
      <c r="D56" s="14">
        <v>3</v>
      </c>
      <c r="E56">
        <v>0</v>
      </c>
      <c r="F56">
        <v>2</v>
      </c>
      <c r="G56" s="11" t="s">
        <v>8</v>
      </c>
      <c r="H56">
        <v>3</v>
      </c>
      <c r="I56" s="11">
        <v>0</v>
      </c>
      <c r="J56" s="11">
        <v>0</v>
      </c>
      <c r="K56" s="11">
        <v>0</v>
      </c>
      <c r="L56" s="9">
        <f>Hoja1!$I56+Hoja1!$J56+Hoja1!$K56</f>
        <v>0</v>
      </c>
      <c r="M56">
        <f t="shared" si="0"/>
        <v>0</v>
      </c>
    </row>
    <row r="57" spans="1:13" x14ac:dyDescent="0.3">
      <c r="A57" s="7">
        <v>58</v>
      </c>
      <c r="B57" s="8">
        <v>37</v>
      </c>
      <c r="C57">
        <v>1</v>
      </c>
      <c r="D57" s="14">
        <v>0</v>
      </c>
      <c r="E57">
        <v>0</v>
      </c>
      <c r="F57">
        <v>2</v>
      </c>
      <c r="G57" s="8" t="s">
        <v>7</v>
      </c>
      <c r="H57">
        <v>1</v>
      </c>
      <c r="I57" s="8">
        <v>0</v>
      </c>
      <c r="J57" s="8">
        <v>4</v>
      </c>
      <c r="K57" s="8">
        <v>0</v>
      </c>
      <c r="L57" s="9">
        <f>Hoja1!$I57+Hoja1!$J57+Hoja1!$K57</f>
        <v>4</v>
      </c>
      <c r="M57">
        <f t="shared" si="0"/>
        <v>1</v>
      </c>
    </row>
    <row r="58" spans="1:13" x14ac:dyDescent="0.3">
      <c r="A58" s="10">
        <v>59</v>
      </c>
      <c r="B58" s="11">
        <v>31</v>
      </c>
      <c r="C58">
        <v>1</v>
      </c>
      <c r="D58" s="14">
        <v>1</v>
      </c>
      <c r="E58">
        <v>0</v>
      </c>
      <c r="F58">
        <v>2</v>
      </c>
      <c r="G58" s="11" t="s">
        <v>8</v>
      </c>
      <c r="H58">
        <v>0</v>
      </c>
      <c r="I58" s="11">
        <v>0</v>
      </c>
      <c r="J58" s="11">
        <v>2</v>
      </c>
      <c r="K58" s="11">
        <v>0</v>
      </c>
      <c r="L58" s="9">
        <f>Hoja1!$I58+Hoja1!$J58+Hoja1!$K58</f>
        <v>2</v>
      </c>
      <c r="M58">
        <f t="shared" si="0"/>
        <v>1</v>
      </c>
    </row>
    <row r="59" spans="1:13" x14ac:dyDescent="0.3">
      <c r="A59" s="7">
        <v>46</v>
      </c>
      <c r="B59" s="8">
        <v>15</v>
      </c>
      <c r="C59">
        <v>1</v>
      </c>
      <c r="D59" s="14">
        <v>1</v>
      </c>
      <c r="E59">
        <v>0</v>
      </c>
      <c r="F59">
        <v>0</v>
      </c>
      <c r="G59" s="8" t="s">
        <v>8</v>
      </c>
      <c r="H59">
        <v>1</v>
      </c>
      <c r="I59" s="8">
        <v>0</v>
      </c>
      <c r="J59" s="8">
        <v>2</v>
      </c>
      <c r="K59" s="8">
        <v>1</v>
      </c>
      <c r="L59" s="9">
        <f>Hoja1!$I59+Hoja1!$J59+Hoja1!$K59</f>
        <v>3</v>
      </c>
      <c r="M59">
        <f t="shared" si="0"/>
        <v>1</v>
      </c>
    </row>
    <row r="60" spans="1:13" x14ac:dyDescent="0.3">
      <c r="A60" s="10">
        <v>37</v>
      </c>
      <c r="B60" s="11">
        <v>4</v>
      </c>
      <c r="C60">
        <v>1</v>
      </c>
      <c r="D60" s="14">
        <v>1</v>
      </c>
      <c r="E60">
        <v>0</v>
      </c>
      <c r="F60">
        <v>1</v>
      </c>
      <c r="G60" s="11" t="s">
        <v>7</v>
      </c>
      <c r="H60">
        <v>0</v>
      </c>
      <c r="I60" s="11">
        <v>0</v>
      </c>
      <c r="J60" s="11">
        <v>2</v>
      </c>
      <c r="K60" s="11">
        <v>0</v>
      </c>
      <c r="L60" s="9">
        <f>Hoja1!$I60+Hoja1!$J60+Hoja1!$K60</f>
        <v>2</v>
      </c>
      <c r="M60">
        <f t="shared" si="0"/>
        <v>1</v>
      </c>
    </row>
    <row r="61" spans="1:13" x14ac:dyDescent="0.3">
      <c r="A61" s="7">
        <v>40</v>
      </c>
      <c r="B61" s="8">
        <v>6</v>
      </c>
      <c r="C61">
        <v>1</v>
      </c>
      <c r="D61" s="14">
        <v>0</v>
      </c>
      <c r="E61">
        <v>0</v>
      </c>
      <c r="F61">
        <v>2</v>
      </c>
      <c r="G61" s="8" t="s">
        <v>9</v>
      </c>
      <c r="H61">
        <v>1</v>
      </c>
      <c r="I61" s="8">
        <v>1</v>
      </c>
      <c r="J61" s="8">
        <v>4</v>
      </c>
      <c r="K61" s="8">
        <v>0</v>
      </c>
      <c r="L61" s="9">
        <f>Hoja1!$I61+Hoja1!$J61+Hoja1!$K61</f>
        <v>5</v>
      </c>
      <c r="M61">
        <f t="shared" si="0"/>
        <v>1</v>
      </c>
    </row>
    <row r="62" spans="1:13" x14ac:dyDescent="0.3">
      <c r="A62" s="10">
        <v>57</v>
      </c>
      <c r="B62" s="11">
        <v>30</v>
      </c>
      <c r="C62">
        <v>0</v>
      </c>
      <c r="D62" s="14">
        <v>0</v>
      </c>
      <c r="E62">
        <v>1</v>
      </c>
      <c r="F62">
        <v>1</v>
      </c>
      <c r="G62" s="11" t="s">
        <v>10</v>
      </c>
      <c r="H62">
        <v>2</v>
      </c>
      <c r="I62" s="11">
        <v>0</v>
      </c>
      <c r="J62" s="11">
        <v>2</v>
      </c>
      <c r="K62" s="11">
        <v>0</v>
      </c>
      <c r="L62" s="9">
        <f>Hoja1!$I62+Hoja1!$J62+Hoja1!$K62</f>
        <v>2</v>
      </c>
      <c r="M62">
        <f t="shared" si="0"/>
        <v>1</v>
      </c>
    </row>
    <row r="63" spans="1:13" x14ac:dyDescent="0.3">
      <c r="A63" s="7">
        <v>43</v>
      </c>
      <c r="B63" s="8">
        <v>6</v>
      </c>
      <c r="C63">
        <v>1</v>
      </c>
      <c r="D63" s="14">
        <v>1</v>
      </c>
      <c r="E63">
        <v>0</v>
      </c>
      <c r="F63">
        <v>1</v>
      </c>
      <c r="G63" s="8" t="s">
        <v>9</v>
      </c>
      <c r="H63">
        <v>0</v>
      </c>
      <c r="I63" s="8">
        <v>0</v>
      </c>
      <c r="J63" s="8">
        <v>4</v>
      </c>
      <c r="K63" s="8">
        <v>0</v>
      </c>
      <c r="L63" s="9">
        <f>Hoja1!$I63+Hoja1!$J63+Hoja1!$K63</f>
        <v>4</v>
      </c>
      <c r="M63">
        <f t="shared" si="0"/>
        <v>1</v>
      </c>
    </row>
    <row r="64" spans="1:13" x14ac:dyDescent="0.3">
      <c r="A64" s="10">
        <v>43</v>
      </c>
      <c r="B64" s="11">
        <v>17</v>
      </c>
      <c r="C64">
        <v>0</v>
      </c>
      <c r="D64" s="14">
        <v>0</v>
      </c>
      <c r="E64">
        <v>0</v>
      </c>
      <c r="F64">
        <v>0</v>
      </c>
      <c r="G64" s="11" t="s">
        <v>9</v>
      </c>
      <c r="H64">
        <v>2</v>
      </c>
      <c r="I64" s="11">
        <v>0</v>
      </c>
      <c r="J64" s="11">
        <v>0</v>
      </c>
      <c r="K64" s="11">
        <v>0</v>
      </c>
      <c r="L64" s="9">
        <f>Hoja1!$I64+Hoja1!$J64+Hoja1!$K64</f>
        <v>0</v>
      </c>
      <c r="M64">
        <f t="shared" ref="M64:M127" si="1">IF(L64&gt;0,1,0)</f>
        <v>0</v>
      </c>
    </row>
    <row r="65" spans="1:13" x14ac:dyDescent="0.3">
      <c r="A65" s="7">
        <v>54</v>
      </c>
      <c r="B65" s="8">
        <v>26</v>
      </c>
      <c r="C65">
        <v>1</v>
      </c>
      <c r="D65" s="14">
        <v>1</v>
      </c>
      <c r="E65">
        <v>0</v>
      </c>
      <c r="F65">
        <v>0</v>
      </c>
      <c r="G65" s="8" t="s">
        <v>7</v>
      </c>
      <c r="H65">
        <v>1</v>
      </c>
      <c r="I65" s="8">
        <v>8</v>
      </c>
      <c r="J65" s="8">
        <v>8</v>
      </c>
      <c r="K65" s="8">
        <v>0</v>
      </c>
      <c r="L65" s="9">
        <f>Hoja1!$I65+Hoja1!$J65+Hoja1!$K65</f>
        <v>16</v>
      </c>
      <c r="M65">
        <f t="shared" si="1"/>
        <v>1</v>
      </c>
    </row>
    <row r="66" spans="1:13" x14ac:dyDescent="0.3">
      <c r="A66" s="10">
        <v>54</v>
      </c>
      <c r="B66" s="11">
        <v>23</v>
      </c>
      <c r="C66">
        <v>1</v>
      </c>
      <c r="D66" s="14">
        <v>1</v>
      </c>
      <c r="E66">
        <v>0</v>
      </c>
      <c r="F66">
        <v>0</v>
      </c>
      <c r="G66" s="11" t="s">
        <v>7</v>
      </c>
      <c r="H66">
        <v>3</v>
      </c>
      <c r="I66" s="11">
        <v>0</v>
      </c>
      <c r="J66" s="11">
        <v>4</v>
      </c>
      <c r="K66" s="11">
        <v>0</v>
      </c>
      <c r="L66" s="9">
        <f>Hoja1!$I66+Hoja1!$J66+Hoja1!$K66</f>
        <v>4</v>
      </c>
      <c r="M66">
        <f t="shared" si="1"/>
        <v>1</v>
      </c>
    </row>
    <row r="67" spans="1:13" x14ac:dyDescent="0.3">
      <c r="A67" s="7">
        <v>60</v>
      </c>
      <c r="B67" s="8">
        <v>29</v>
      </c>
      <c r="C67">
        <v>1</v>
      </c>
      <c r="D67" s="14">
        <v>0</v>
      </c>
      <c r="E67">
        <v>0</v>
      </c>
      <c r="F67">
        <v>0</v>
      </c>
      <c r="G67" s="8" t="s">
        <v>9</v>
      </c>
      <c r="H67">
        <v>3</v>
      </c>
      <c r="I67" s="8">
        <v>0</v>
      </c>
      <c r="J67" s="8">
        <v>3</v>
      </c>
      <c r="K67" s="8">
        <v>0</v>
      </c>
      <c r="L67" s="9">
        <f>Hoja1!$I67+Hoja1!$J67+Hoja1!$K67</f>
        <v>3</v>
      </c>
      <c r="M67">
        <f t="shared" si="1"/>
        <v>1</v>
      </c>
    </row>
    <row r="68" spans="1:13" x14ac:dyDescent="0.3">
      <c r="A68" s="10">
        <v>39</v>
      </c>
      <c r="B68" s="11">
        <v>7</v>
      </c>
      <c r="C68">
        <v>1</v>
      </c>
      <c r="D68" s="14">
        <v>2</v>
      </c>
      <c r="E68">
        <v>1</v>
      </c>
      <c r="F68">
        <v>2</v>
      </c>
      <c r="G68" s="11" t="s">
        <v>8</v>
      </c>
      <c r="H68">
        <v>3</v>
      </c>
      <c r="I68" s="11">
        <v>0</v>
      </c>
      <c r="J68" s="11">
        <v>0</v>
      </c>
      <c r="K68" s="11">
        <v>0</v>
      </c>
      <c r="L68" s="9">
        <f>Hoja1!$I68+Hoja1!$J68+Hoja1!$K68</f>
        <v>0</v>
      </c>
      <c r="M68">
        <f t="shared" si="1"/>
        <v>0</v>
      </c>
    </row>
    <row r="69" spans="1:13" x14ac:dyDescent="0.3">
      <c r="A69" s="7">
        <v>58</v>
      </c>
      <c r="B69" s="8">
        <v>9</v>
      </c>
      <c r="C69">
        <v>1</v>
      </c>
      <c r="D69" s="14">
        <v>1</v>
      </c>
      <c r="E69">
        <v>1</v>
      </c>
      <c r="F69">
        <v>2</v>
      </c>
      <c r="G69" s="8" t="s">
        <v>8</v>
      </c>
      <c r="H69">
        <v>3</v>
      </c>
      <c r="I69" s="8">
        <v>0</v>
      </c>
      <c r="J69" s="8">
        <v>0</v>
      </c>
      <c r="K69" s="8">
        <v>0</v>
      </c>
      <c r="L69" s="9">
        <f>Hoja1!$I69+Hoja1!$J69+Hoja1!$K69</f>
        <v>0</v>
      </c>
      <c r="M69">
        <f t="shared" si="1"/>
        <v>0</v>
      </c>
    </row>
    <row r="70" spans="1:13" x14ac:dyDescent="0.3">
      <c r="A70" s="10">
        <v>24</v>
      </c>
      <c r="B70" s="11">
        <v>1</v>
      </c>
      <c r="C70">
        <v>0</v>
      </c>
      <c r="D70" s="14">
        <v>1</v>
      </c>
      <c r="E70">
        <v>1</v>
      </c>
      <c r="F70">
        <v>2</v>
      </c>
      <c r="G70" s="11" t="s">
        <v>8</v>
      </c>
      <c r="H70">
        <v>3</v>
      </c>
      <c r="I70" s="11">
        <v>0</v>
      </c>
      <c r="J70" s="11">
        <v>0</v>
      </c>
      <c r="K70" s="11">
        <v>0</v>
      </c>
      <c r="L70" s="9">
        <f>Hoja1!$I70+Hoja1!$J70+Hoja1!$K70</f>
        <v>0</v>
      </c>
      <c r="M70">
        <f t="shared" si="1"/>
        <v>0</v>
      </c>
    </row>
    <row r="71" spans="1:13" x14ac:dyDescent="0.3">
      <c r="A71" s="7">
        <v>50</v>
      </c>
      <c r="B71" s="8">
        <v>18</v>
      </c>
      <c r="C71">
        <v>1</v>
      </c>
      <c r="D71" s="14">
        <v>1</v>
      </c>
      <c r="E71">
        <v>1</v>
      </c>
      <c r="F71">
        <v>2</v>
      </c>
      <c r="G71" s="8" t="s">
        <v>8</v>
      </c>
      <c r="H71">
        <v>0</v>
      </c>
      <c r="I71" s="8">
        <v>0</v>
      </c>
      <c r="J71" s="8">
        <v>0</v>
      </c>
      <c r="K71" s="8">
        <v>0</v>
      </c>
      <c r="L71" s="9">
        <f>Hoja1!$I71+Hoja1!$J71+Hoja1!$K71</f>
        <v>0</v>
      </c>
      <c r="M71">
        <f t="shared" si="1"/>
        <v>0</v>
      </c>
    </row>
    <row r="72" spans="1:13" x14ac:dyDescent="0.3">
      <c r="A72" s="10">
        <v>40</v>
      </c>
      <c r="B72" s="11">
        <v>4</v>
      </c>
      <c r="C72">
        <v>1</v>
      </c>
      <c r="D72" s="14">
        <v>1</v>
      </c>
      <c r="E72">
        <v>1</v>
      </c>
      <c r="F72">
        <v>2</v>
      </c>
      <c r="G72" s="11" t="s">
        <v>8</v>
      </c>
      <c r="H72">
        <v>0</v>
      </c>
      <c r="I72" s="11">
        <v>0</v>
      </c>
      <c r="J72" s="11">
        <v>0</v>
      </c>
      <c r="K72" s="11">
        <v>0</v>
      </c>
      <c r="L72" s="9">
        <f>Hoja1!$I72+Hoja1!$J72+Hoja1!$K72</f>
        <v>0</v>
      </c>
      <c r="M72">
        <f t="shared" si="1"/>
        <v>0</v>
      </c>
    </row>
    <row r="73" spans="1:13" x14ac:dyDescent="0.3">
      <c r="A73" s="7">
        <v>29</v>
      </c>
      <c r="B73" s="8">
        <v>4</v>
      </c>
      <c r="C73">
        <v>1</v>
      </c>
      <c r="D73" s="14">
        <v>1</v>
      </c>
      <c r="E73">
        <v>0</v>
      </c>
      <c r="F73">
        <v>1</v>
      </c>
      <c r="G73" s="8" t="s">
        <v>9</v>
      </c>
      <c r="H73">
        <v>1</v>
      </c>
      <c r="I73" s="8">
        <v>8</v>
      </c>
      <c r="J73" s="8">
        <v>8</v>
      </c>
      <c r="K73" s="8">
        <v>8</v>
      </c>
      <c r="L73" s="9">
        <f>Hoja1!$I73+Hoja1!$J73+Hoja1!$K73</f>
        <v>24</v>
      </c>
      <c r="M73">
        <f t="shared" si="1"/>
        <v>1</v>
      </c>
    </row>
    <row r="74" spans="1:13" x14ac:dyDescent="0.3">
      <c r="A74" s="10">
        <v>60</v>
      </c>
      <c r="B74" s="11">
        <v>21</v>
      </c>
      <c r="C74">
        <v>0</v>
      </c>
      <c r="D74" s="14">
        <v>1</v>
      </c>
      <c r="E74">
        <v>0</v>
      </c>
      <c r="F74">
        <v>2</v>
      </c>
      <c r="G74" s="11" t="s">
        <v>7</v>
      </c>
      <c r="H74">
        <v>3</v>
      </c>
      <c r="I74" s="11">
        <v>0</v>
      </c>
      <c r="J74" s="11">
        <v>0</v>
      </c>
      <c r="K74" s="11">
        <v>0</v>
      </c>
      <c r="L74" s="9">
        <f>Hoja1!$I74+Hoja1!$J74+Hoja1!$K74</f>
        <v>0</v>
      </c>
      <c r="M74">
        <f t="shared" si="1"/>
        <v>0</v>
      </c>
    </row>
    <row r="75" spans="1:13" x14ac:dyDescent="0.3">
      <c r="A75" s="7">
        <v>45</v>
      </c>
      <c r="B75" s="8">
        <v>22</v>
      </c>
      <c r="C75">
        <v>1</v>
      </c>
      <c r="D75" s="14">
        <v>0</v>
      </c>
      <c r="E75">
        <v>0</v>
      </c>
      <c r="F75">
        <v>2</v>
      </c>
      <c r="G75" s="8" t="s">
        <v>7</v>
      </c>
      <c r="H75">
        <v>3</v>
      </c>
      <c r="I75" s="8">
        <v>0</v>
      </c>
      <c r="J75" s="8">
        <v>0</v>
      </c>
      <c r="K75" s="8">
        <v>0</v>
      </c>
      <c r="L75" s="9">
        <f>Hoja1!$I75+Hoja1!$J75+Hoja1!$K75</f>
        <v>0</v>
      </c>
      <c r="M75">
        <f t="shared" si="1"/>
        <v>0</v>
      </c>
    </row>
    <row r="76" spans="1:13" x14ac:dyDescent="0.3">
      <c r="A76" s="10">
        <v>46</v>
      </c>
      <c r="B76" s="11">
        <v>19</v>
      </c>
      <c r="C76">
        <v>1</v>
      </c>
      <c r="D76" s="14">
        <v>2</v>
      </c>
      <c r="E76">
        <v>0</v>
      </c>
      <c r="F76">
        <v>2</v>
      </c>
      <c r="G76" s="11" t="s">
        <v>7</v>
      </c>
      <c r="H76">
        <v>0</v>
      </c>
      <c r="I76" s="11">
        <v>0</v>
      </c>
      <c r="J76" s="11">
        <v>2</v>
      </c>
      <c r="K76" s="11">
        <v>0</v>
      </c>
      <c r="L76" s="9">
        <f>Hoja1!$I76+Hoja1!$J76+Hoja1!$K76</f>
        <v>2</v>
      </c>
      <c r="M76">
        <f t="shared" si="1"/>
        <v>1</v>
      </c>
    </row>
    <row r="77" spans="1:13" x14ac:dyDescent="0.3">
      <c r="A77" s="7">
        <v>49</v>
      </c>
      <c r="B77" s="8">
        <v>21</v>
      </c>
      <c r="C77">
        <v>1</v>
      </c>
      <c r="D77" s="14">
        <v>1</v>
      </c>
      <c r="E77">
        <v>0</v>
      </c>
      <c r="F77">
        <v>2</v>
      </c>
      <c r="G77" s="8" t="s">
        <v>8</v>
      </c>
      <c r="H77">
        <v>0</v>
      </c>
      <c r="I77" s="8">
        <v>0</v>
      </c>
      <c r="J77" s="8">
        <v>2</v>
      </c>
      <c r="K77" s="8">
        <v>0</v>
      </c>
      <c r="L77" s="9">
        <f>Hoja1!$I77+Hoja1!$J77+Hoja1!$K77</f>
        <v>2</v>
      </c>
      <c r="M77">
        <f t="shared" si="1"/>
        <v>1</v>
      </c>
    </row>
    <row r="78" spans="1:13" x14ac:dyDescent="0.3">
      <c r="A78" s="10">
        <v>49</v>
      </c>
      <c r="B78" s="11">
        <v>1</v>
      </c>
      <c r="C78">
        <v>1</v>
      </c>
      <c r="D78" s="14">
        <v>1</v>
      </c>
      <c r="E78">
        <v>0</v>
      </c>
      <c r="F78">
        <v>1</v>
      </c>
      <c r="G78" s="11" t="s">
        <v>9</v>
      </c>
      <c r="H78">
        <v>1</v>
      </c>
      <c r="I78" s="11">
        <v>0</v>
      </c>
      <c r="J78" s="11">
        <v>0</v>
      </c>
      <c r="K78" s="11">
        <v>0</v>
      </c>
      <c r="L78" s="9">
        <f>Hoja1!$I78+Hoja1!$J78+Hoja1!$K78</f>
        <v>0</v>
      </c>
      <c r="M78">
        <f t="shared" si="1"/>
        <v>0</v>
      </c>
    </row>
    <row r="79" spans="1:13" x14ac:dyDescent="0.3">
      <c r="A79" s="7">
        <v>65</v>
      </c>
      <c r="B79" s="8">
        <v>36</v>
      </c>
      <c r="C79">
        <v>1</v>
      </c>
      <c r="D79" s="14">
        <v>1</v>
      </c>
      <c r="E79">
        <v>1</v>
      </c>
      <c r="F79">
        <v>2</v>
      </c>
      <c r="G79" s="8" t="s">
        <v>8</v>
      </c>
      <c r="H79">
        <v>3</v>
      </c>
      <c r="I79" s="8">
        <v>0</v>
      </c>
      <c r="J79" s="8">
        <v>2</v>
      </c>
      <c r="K79" s="8">
        <v>0</v>
      </c>
      <c r="L79" s="9">
        <f>Hoja1!$I79+Hoja1!$J79+Hoja1!$K79</f>
        <v>2</v>
      </c>
      <c r="M79">
        <f t="shared" si="1"/>
        <v>1</v>
      </c>
    </row>
    <row r="80" spans="1:13" x14ac:dyDescent="0.3">
      <c r="A80" s="10">
        <v>45</v>
      </c>
      <c r="B80" s="11">
        <v>15</v>
      </c>
      <c r="C80">
        <v>0</v>
      </c>
      <c r="D80" s="14">
        <v>1</v>
      </c>
      <c r="E80">
        <v>1</v>
      </c>
      <c r="F80">
        <v>2</v>
      </c>
      <c r="G80" s="11" t="s">
        <v>8</v>
      </c>
      <c r="H80">
        <v>3</v>
      </c>
      <c r="I80" s="11">
        <v>8</v>
      </c>
      <c r="J80" s="11">
        <v>1</v>
      </c>
      <c r="K80" s="11">
        <v>0</v>
      </c>
      <c r="L80" s="9">
        <f>Hoja1!$I80+Hoja1!$J80+Hoja1!$K80</f>
        <v>9</v>
      </c>
      <c r="M80">
        <f t="shared" si="1"/>
        <v>1</v>
      </c>
    </row>
    <row r="81" spans="1:13" x14ac:dyDescent="0.3">
      <c r="A81" s="7">
        <v>57</v>
      </c>
      <c r="B81" s="8">
        <v>16</v>
      </c>
      <c r="C81">
        <v>0</v>
      </c>
      <c r="D81" s="14">
        <v>1</v>
      </c>
      <c r="E81">
        <v>0</v>
      </c>
      <c r="F81">
        <v>0</v>
      </c>
      <c r="G81" s="8" t="s">
        <v>9</v>
      </c>
      <c r="H81">
        <v>1</v>
      </c>
      <c r="I81" s="8">
        <v>0</v>
      </c>
      <c r="J81" s="8">
        <v>0</v>
      </c>
      <c r="K81" s="8">
        <v>0</v>
      </c>
      <c r="L81" s="9">
        <f>Hoja1!$I81+Hoja1!$J81+Hoja1!$K81</f>
        <v>0</v>
      </c>
      <c r="M81">
        <f t="shared" si="1"/>
        <v>0</v>
      </c>
    </row>
    <row r="82" spans="1:13" x14ac:dyDescent="0.3">
      <c r="A82" s="10">
        <v>58</v>
      </c>
      <c r="B82" s="11">
        <v>22</v>
      </c>
      <c r="C82">
        <v>1</v>
      </c>
      <c r="D82" s="14">
        <v>0</v>
      </c>
      <c r="E82">
        <v>2</v>
      </c>
      <c r="F82">
        <v>2</v>
      </c>
      <c r="G82" s="11" t="s">
        <v>8</v>
      </c>
      <c r="H82">
        <v>0</v>
      </c>
      <c r="I82" s="11">
        <v>1</v>
      </c>
      <c r="J82" s="11">
        <v>0</v>
      </c>
      <c r="K82" s="11">
        <v>0</v>
      </c>
      <c r="L82" s="9">
        <f>Hoja1!$I82+Hoja1!$J82+Hoja1!$K82</f>
        <v>1</v>
      </c>
      <c r="M82">
        <f t="shared" si="1"/>
        <v>1</v>
      </c>
    </row>
    <row r="83" spans="1:13" x14ac:dyDescent="0.3">
      <c r="A83" s="7">
        <v>35</v>
      </c>
      <c r="B83" s="8">
        <v>9</v>
      </c>
      <c r="C83">
        <v>1</v>
      </c>
      <c r="D83" s="14">
        <v>0</v>
      </c>
      <c r="E83">
        <v>0</v>
      </c>
      <c r="F83">
        <v>0</v>
      </c>
      <c r="G83" s="8" t="s">
        <v>9</v>
      </c>
      <c r="H83">
        <v>3</v>
      </c>
      <c r="I83" s="8">
        <v>1</v>
      </c>
      <c r="J83" s="8">
        <v>1</v>
      </c>
      <c r="K83" s="8">
        <v>0</v>
      </c>
      <c r="L83" s="9">
        <f>Hoja1!$I83+Hoja1!$J83+Hoja1!$K83</f>
        <v>2</v>
      </c>
      <c r="M83">
        <f t="shared" si="1"/>
        <v>1</v>
      </c>
    </row>
    <row r="84" spans="1:13" x14ac:dyDescent="0.3">
      <c r="A84" s="10">
        <v>53</v>
      </c>
      <c r="B84" s="11">
        <v>25</v>
      </c>
      <c r="C84">
        <v>1</v>
      </c>
      <c r="D84" s="14">
        <v>0</v>
      </c>
      <c r="E84">
        <v>0</v>
      </c>
      <c r="F84">
        <v>2</v>
      </c>
      <c r="G84" s="11" t="s">
        <v>7</v>
      </c>
      <c r="H84">
        <v>3</v>
      </c>
      <c r="I84" s="11">
        <v>0</v>
      </c>
      <c r="J84" s="11">
        <v>0</v>
      </c>
      <c r="K84" s="11">
        <v>0</v>
      </c>
      <c r="L84" s="9">
        <f>Hoja1!$I84+Hoja1!$J84+Hoja1!$K84</f>
        <v>0</v>
      </c>
      <c r="M84">
        <f t="shared" si="1"/>
        <v>0</v>
      </c>
    </row>
    <row r="85" spans="1:13" x14ac:dyDescent="0.3">
      <c r="A85" s="7">
        <v>59</v>
      </c>
      <c r="B85" s="8">
        <v>35</v>
      </c>
      <c r="C85">
        <v>1</v>
      </c>
      <c r="D85" s="14">
        <v>0</v>
      </c>
      <c r="E85">
        <v>0</v>
      </c>
      <c r="F85">
        <v>2</v>
      </c>
      <c r="G85" s="8" t="s">
        <v>9</v>
      </c>
      <c r="H85">
        <v>3</v>
      </c>
      <c r="I85" s="8">
        <v>0</v>
      </c>
      <c r="J85" s="8">
        <v>1</v>
      </c>
      <c r="K85" s="8">
        <v>0</v>
      </c>
      <c r="L85" s="9">
        <f>Hoja1!$I85+Hoja1!$J85+Hoja1!$K85</f>
        <v>1</v>
      </c>
      <c r="M85">
        <f t="shared" si="1"/>
        <v>1</v>
      </c>
    </row>
    <row r="86" spans="1:13" x14ac:dyDescent="0.3">
      <c r="A86" s="10">
        <v>32</v>
      </c>
      <c r="B86" s="11">
        <v>3</v>
      </c>
      <c r="C86">
        <v>1</v>
      </c>
      <c r="D86" s="14">
        <v>0</v>
      </c>
      <c r="E86">
        <v>0</v>
      </c>
      <c r="F86">
        <v>0</v>
      </c>
      <c r="G86" s="11" t="s">
        <v>9</v>
      </c>
      <c r="H86">
        <v>3</v>
      </c>
      <c r="I86" s="11">
        <v>1</v>
      </c>
      <c r="J86" s="11">
        <v>4</v>
      </c>
      <c r="K86" s="11">
        <v>0</v>
      </c>
      <c r="L86" s="9">
        <f>Hoja1!$I86+Hoja1!$J86+Hoja1!$K86</f>
        <v>5</v>
      </c>
      <c r="M86">
        <f t="shared" si="1"/>
        <v>1</v>
      </c>
    </row>
    <row r="87" spans="1:13" x14ac:dyDescent="0.3">
      <c r="A87" s="7">
        <v>51</v>
      </c>
      <c r="B87" s="8">
        <v>20</v>
      </c>
      <c r="C87">
        <v>1</v>
      </c>
      <c r="D87" s="14">
        <v>2</v>
      </c>
      <c r="E87">
        <v>0</v>
      </c>
      <c r="F87">
        <v>2</v>
      </c>
      <c r="G87" s="8" t="s">
        <v>7</v>
      </c>
      <c r="H87">
        <v>0</v>
      </c>
      <c r="I87" s="8">
        <v>1</v>
      </c>
      <c r="J87" s="8">
        <v>0</v>
      </c>
      <c r="K87" s="8">
        <v>0</v>
      </c>
      <c r="L87" s="9">
        <f>Hoja1!$I87+Hoja1!$J87+Hoja1!$K87</f>
        <v>1</v>
      </c>
      <c r="M87">
        <f t="shared" si="1"/>
        <v>1</v>
      </c>
    </row>
    <row r="88" spans="1:13" x14ac:dyDescent="0.3">
      <c r="A88" s="10">
        <v>31</v>
      </c>
      <c r="B88" s="11">
        <v>5</v>
      </c>
      <c r="C88">
        <v>1</v>
      </c>
      <c r="D88" s="14">
        <v>0</v>
      </c>
      <c r="E88">
        <v>0</v>
      </c>
      <c r="F88">
        <v>2</v>
      </c>
      <c r="G88" s="11" t="s">
        <v>9</v>
      </c>
      <c r="H88">
        <v>3</v>
      </c>
      <c r="I88" s="11">
        <v>0</v>
      </c>
      <c r="J88" s="11">
        <v>1</v>
      </c>
      <c r="K88" s="11">
        <v>1</v>
      </c>
      <c r="L88" s="9">
        <f>Hoja1!$I88+Hoja1!$J88+Hoja1!$K88</f>
        <v>2</v>
      </c>
      <c r="M88">
        <f t="shared" si="1"/>
        <v>1</v>
      </c>
    </row>
    <row r="89" spans="1:13" x14ac:dyDescent="0.3">
      <c r="A89" s="7">
        <v>59</v>
      </c>
      <c r="B89" s="8">
        <v>7</v>
      </c>
      <c r="C89">
        <v>1</v>
      </c>
      <c r="D89" s="14">
        <v>0</v>
      </c>
      <c r="E89">
        <v>0</v>
      </c>
      <c r="F89">
        <v>2</v>
      </c>
      <c r="G89" s="8" t="s">
        <v>7</v>
      </c>
      <c r="H89">
        <v>0</v>
      </c>
      <c r="I89" s="8">
        <v>0</v>
      </c>
      <c r="J89" s="8">
        <v>2</v>
      </c>
      <c r="K89" s="8">
        <v>0</v>
      </c>
      <c r="L89" s="9">
        <f>Hoja1!$I89+Hoja1!$J89+Hoja1!$K89</f>
        <v>2</v>
      </c>
      <c r="M89">
        <f t="shared" si="1"/>
        <v>1</v>
      </c>
    </row>
    <row r="90" spans="1:13" x14ac:dyDescent="0.3">
      <c r="A90" s="10">
        <v>49</v>
      </c>
      <c r="B90" s="11">
        <v>16</v>
      </c>
      <c r="C90">
        <v>1</v>
      </c>
      <c r="D90" s="14">
        <v>1</v>
      </c>
      <c r="E90">
        <v>0</v>
      </c>
      <c r="F90">
        <v>1</v>
      </c>
      <c r="G90" s="11" t="s">
        <v>7</v>
      </c>
      <c r="H90">
        <v>0</v>
      </c>
      <c r="I90" s="11">
        <v>0</v>
      </c>
      <c r="J90" s="11">
        <v>6</v>
      </c>
      <c r="K90" s="11">
        <v>2</v>
      </c>
      <c r="L90" s="9">
        <f>Hoja1!$I90+Hoja1!$J90+Hoja1!$K90</f>
        <v>8</v>
      </c>
      <c r="M90">
        <f t="shared" si="1"/>
        <v>1</v>
      </c>
    </row>
    <row r="91" spans="1:13" x14ac:dyDescent="0.3">
      <c r="A91" s="7">
        <v>51</v>
      </c>
      <c r="B91" s="8">
        <v>28</v>
      </c>
      <c r="C91">
        <v>1</v>
      </c>
      <c r="D91" s="14">
        <v>0</v>
      </c>
      <c r="E91">
        <v>0</v>
      </c>
      <c r="F91">
        <v>2</v>
      </c>
      <c r="G91" s="8" t="s">
        <v>7</v>
      </c>
      <c r="H91">
        <v>0</v>
      </c>
      <c r="I91" s="8">
        <v>3</v>
      </c>
      <c r="J91" s="8">
        <v>4</v>
      </c>
      <c r="K91" s="8">
        <v>4</v>
      </c>
      <c r="L91" s="9">
        <f>Hoja1!$I91+Hoja1!$J91+Hoja1!$K91</f>
        <v>11</v>
      </c>
      <c r="M91">
        <f t="shared" si="1"/>
        <v>1</v>
      </c>
    </row>
    <row r="92" spans="1:13" x14ac:dyDescent="0.3">
      <c r="A92" s="10">
        <v>60</v>
      </c>
      <c r="B92" s="11">
        <v>38</v>
      </c>
      <c r="C92">
        <v>1</v>
      </c>
      <c r="D92" s="14">
        <v>1</v>
      </c>
      <c r="E92">
        <v>0</v>
      </c>
      <c r="F92">
        <v>2</v>
      </c>
      <c r="G92" s="11" t="s">
        <v>7</v>
      </c>
      <c r="H92">
        <v>3</v>
      </c>
      <c r="I92" s="11">
        <v>1</v>
      </c>
      <c r="J92" s="11">
        <v>0</v>
      </c>
      <c r="K92" s="11">
        <v>0</v>
      </c>
      <c r="L92" s="9">
        <f>Hoja1!$I92+Hoja1!$J92+Hoja1!$K92</f>
        <v>1</v>
      </c>
      <c r="M92">
        <f t="shared" si="1"/>
        <v>1</v>
      </c>
    </row>
    <row r="93" spans="1:13" x14ac:dyDescent="0.3">
      <c r="A93" s="7">
        <v>41</v>
      </c>
      <c r="B93" s="8">
        <v>5</v>
      </c>
      <c r="C93">
        <v>1</v>
      </c>
      <c r="D93" s="14">
        <v>1</v>
      </c>
      <c r="E93">
        <v>0</v>
      </c>
      <c r="F93">
        <v>2</v>
      </c>
      <c r="G93" s="8" t="s">
        <v>7</v>
      </c>
      <c r="H93">
        <v>3</v>
      </c>
      <c r="I93" s="8">
        <v>8</v>
      </c>
      <c r="J93" s="8">
        <v>8</v>
      </c>
      <c r="K93" s="8">
        <v>8</v>
      </c>
      <c r="L93" s="9">
        <f>Hoja1!$I93+Hoja1!$J93+Hoja1!$K93</f>
        <v>24</v>
      </c>
      <c r="M93">
        <f t="shared" si="1"/>
        <v>1</v>
      </c>
    </row>
    <row r="94" spans="1:13" x14ac:dyDescent="0.3">
      <c r="A94" s="10">
        <v>49</v>
      </c>
      <c r="B94" s="11">
        <v>26</v>
      </c>
      <c r="C94">
        <v>1</v>
      </c>
      <c r="D94" s="14">
        <v>1</v>
      </c>
      <c r="E94">
        <v>0</v>
      </c>
      <c r="F94">
        <v>2</v>
      </c>
      <c r="G94" s="11" t="s">
        <v>11</v>
      </c>
      <c r="H94">
        <v>1</v>
      </c>
      <c r="I94" s="11">
        <v>0</v>
      </c>
      <c r="J94" s="11">
        <v>3</v>
      </c>
      <c r="K94" s="11">
        <v>0</v>
      </c>
      <c r="L94" s="9">
        <f>Hoja1!$I94+Hoja1!$J94+Hoja1!$K94</f>
        <v>3</v>
      </c>
      <c r="M94">
        <f t="shared" si="1"/>
        <v>1</v>
      </c>
    </row>
    <row r="95" spans="1:13" x14ac:dyDescent="0.3">
      <c r="A95" s="7">
        <v>52</v>
      </c>
      <c r="B95" s="8">
        <v>30</v>
      </c>
      <c r="C95">
        <v>1</v>
      </c>
      <c r="D95" s="14">
        <v>0</v>
      </c>
      <c r="E95">
        <v>1</v>
      </c>
      <c r="F95">
        <v>1</v>
      </c>
      <c r="G95" s="8" t="s">
        <v>12</v>
      </c>
      <c r="H95">
        <v>2</v>
      </c>
      <c r="I95" s="8">
        <v>8</v>
      </c>
      <c r="J95" s="8">
        <v>8</v>
      </c>
      <c r="K95" s="8">
        <v>8</v>
      </c>
      <c r="L95" s="9">
        <f>Hoja1!$I95+Hoja1!$J95+Hoja1!$K95</f>
        <v>24</v>
      </c>
      <c r="M95">
        <f t="shared" si="1"/>
        <v>1</v>
      </c>
    </row>
    <row r="96" spans="1:13" x14ac:dyDescent="0.3">
      <c r="A96" s="10">
        <v>54</v>
      </c>
      <c r="B96" s="11">
        <v>25</v>
      </c>
      <c r="C96">
        <v>1</v>
      </c>
      <c r="D96" s="14">
        <v>1</v>
      </c>
      <c r="E96">
        <v>0</v>
      </c>
      <c r="F96">
        <v>0</v>
      </c>
      <c r="G96" s="11" t="s">
        <v>12</v>
      </c>
      <c r="H96">
        <v>1</v>
      </c>
      <c r="I96" s="11">
        <v>0</v>
      </c>
      <c r="J96" s="11">
        <v>3</v>
      </c>
      <c r="K96" s="11">
        <v>2</v>
      </c>
      <c r="L96" s="9">
        <f>Hoja1!$I96+Hoja1!$J96+Hoja1!$K96</f>
        <v>5</v>
      </c>
      <c r="M96">
        <f t="shared" si="1"/>
        <v>1</v>
      </c>
    </row>
    <row r="97" spans="1:13" x14ac:dyDescent="0.3">
      <c r="A97" s="7">
        <v>32</v>
      </c>
      <c r="B97" s="8">
        <v>5</v>
      </c>
      <c r="C97">
        <v>1</v>
      </c>
      <c r="D97" s="14">
        <v>1</v>
      </c>
      <c r="E97">
        <v>0</v>
      </c>
      <c r="F97">
        <v>2</v>
      </c>
      <c r="G97" s="8" t="s">
        <v>10</v>
      </c>
      <c r="H97">
        <v>1</v>
      </c>
      <c r="I97" s="8">
        <v>0</v>
      </c>
      <c r="J97" s="8">
        <v>5</v>
      </c>
      <c r="K97" s="8">
        <v>0</v>
      </c>
      <c r="L97" s="9">
        <f>Hoja1!$I97+Hoja1!$J97+Hoja1!$K97</f>
        <v>5</v>
      </c>
      <c r="M97">
        <f t="shared" si="1"/>
        <v>1</v>
      </c>
    </row>
    <row r="98" spans="1:13" x14ac:dyDescent="0.3">
      <c r="A98" s="10">
        <v>35</v>
      </c>
      <c r="B98" s="11">
        <v>10</v>
      </c>
      <c r="C98">
        <v>1</v>
      </c>
      <c r="D98" s="14">
        <v>0</v>
      </c>
      <c r="E98">
        <v>0</v>
      </c>
      <c r="F98">
        <v>2</v>
      </c>
      <c r="G98" s="11" t="s">
        <v>9</v>
      </c>
      <c r="H98">
        <v>3</v>
      </c>
      <c r="I98" s="11">
        <v>0</v>
      </c>
      <c r="J98" s="11">
        <v>1</v>
      </c>
      <c r="K98" s="11">
        <v>0</v>
      </c>
      <c r="L98" s="9">
        <f>Hoja1!$I98+Hoja1!$J98+Hoja1!$K98</f>
        <v>1</v>
      </c>
      <c r="M98">
        <f t="shared" si="1"/>
        <v>1</v>
      </c>
    </row>
    <row r="99" spans="1:13" x14ac:dyDescent="0.3">
      <c r="A99" s="7">
        <v>40</v>
      </c>
      <c r="B99" s="8">
        <v>11</v>
      </c>
      <c r="C99">
        <v>0</v>
      </c>
      <c r="D99" s="14">
        <v>1</v>
      </c>
      <c r="E99">
        <v>0</v>
      </c>
      <c r="F99">
        <v>1</v>
      </c>
      <c r="G99" s="8" t="s">
        <v>9</v>
      </c>
      <c r="H99">
        <v>0</v>
      </c>
      <c r="I99" s="8">
        <v>0</v>
      </c>
      <c r="J99" s="8">
        <v>0</v>
      </c>
      <c r="K99" s="8">
        <v>0</v>
      </c>
      <c r="L99" s="9">
        <f>Hoja1!$I99+Hoja1!$J99+Hoja1!$K99</f>
        <v>0</v>
      </c>
      <c r="M99">
        <f t="shared" si="1"/>
        <v>0</v>
      </c>
    </row>
    <row r="100" spans="1:13" x14ac:dyDescent="0.3">
      <c r="A100" s="10">
        <v>52</v>
      </c>
      <c r="B100" s="11">
        <v>26</v>
      </c>
      <c r="C100">
        <v>1</v>
      </c>
      <c r="D100" s="14">
        <v>1</v>
      </c>
      <c r="E100">
        <v>0</v>
      </c>
      <c r="F100">
        <v>2</v>
      </c>
      <c r="G100" s="11" t="s">
        <v>7</v>
      </c>
      <c r="H100">
        <v>0</v>
      </c>
      <c r="I100" s="11">
        <v>0</v>
      </c>
      <c r="J100" s="11">
        <v>3</v>
      </c>
      <c r="K100" s="11">
        <v>0</v>
      </c>
      <c r="L100" s="9">
        <f>Hoja1!$I100+Hoja1!$J100+Hoja1!$K100</f>
        <v>3</v>
      </c>
      <c r="M100">
        <f t="shared" si="1"/>
        <v>1</v>
      </c>
    </row>
    <row r="101" spans="1:13" x14ac:dyDescent="0.3">
      <c r="A101" s="7">
        <v>34</v>
      </c>
      <c r="B101" s="8">
        <v>13</v>
      </c>
      <c r="C101">
        <v>1</v>
      </c>
      <c r="D101" s="14">
        <v>0</v>
      </c>
      <c r="E101">
        <v>0</v>
      </c>
      <c r="F101">
        <v>0</v>
      </c>
      <c r="G101" s="8" t="s">
        <v>9</v>
      </c>
      <c r="H101">
        <v>1</v>
      </c>
      <c r="I101" s="8">
        <v>8</v>
      </c>
      <c r="J101" s="8">
        <v>8</v>
      </c>
      <c r="K101" s="8">
        <v>8</v>
      </c>
      <c r="L101" s="9">
        <f>Hoja1!$I101+Hoja1!$J101+Hoja1!$K101</f>
        <v>24</v>
      </c>
      <c r="M101">
        <f t="shared" si="1"/>
        <v>1</v>
      </c>
    </row>
    <row r="102" spans="1:13" x14ac:dyDescent="0.3">
      <c r="A102" s="10">
        <v>31</v>
      </c>
      <c r="B102" s="11">
        <v>5</v>
      </c>
      <c r="C102">
        <v>1</v>
      </c>
      <c r="D102" s="14">
        <v>1</v>
      </c>
      <c r="E102">
        <v>0</v>
      </c>
      <c r="F102">
        <v>1</v>
      </c>
      <c r="G102" s="11" t="s">
        <v>9</v>
      </c>
      <c r="H102">
        <v>3</v>
      </c>
      <c r="I102" s="11">
        <v>0</v>
      </c>
      <c r="J102" s="11">
        <v>2</v>
      </c>
      <c r="K102" s="11">
        <v>2</v>
      </c>
      <c r="L102" s="9">
        <f>Hoja1!$I102+Hoja1!$J102+Hoja1!$K102</f>
        <v>4</v>
      </c>
      <c r="M102">
        <f t="shared" si="1"/>
        <v>1</v>
      </c>
    </row>
    <row r="103" spans="1:13" x14ac:dyDescent="0.3">
      <c r="A103" s="7">
        <v>41</v>
      </c>
      <c r="B103" s="8">
        <v>16</v>
      </c>
      <c r="C103">
        <v>1</v>
      </c>
      <c r="D103" s="14">
        <v>0</v>
      </c>
      <c r="E103">
        <v>0</v>
      </c>
      <c r="F103">
        <v>0</v>
      </c>
      <c r="G103" s="8" t="s">
        <v>9</v>
      </c>
      <c r="H103">
        <v>1</v>
      </c>
      <c r="I103" s="8">
        <v>0</v>
      </c>
      <c r="J103" s="8">
        <v>3</v>
      </c>
      <c r="K103" s="8">
        <v>0</v>
      </c>
      <c r="L103" s="9">
        <f>Hoja1!$I103+Hoja1!$J103+Hoja1!$K103</f>
        <v>3</v>
      </c>
      <c r="M103">
        <f t="shared" si="1"/>
        <v>1</v>
      </c>
    </row>
    <row r="104" spans="1:13" x14ac:dyDescent="0.3">
      <c r="A104" s="10">
        <v>37</v>
      </c>
      <c r="B104" s="11">
        <v>7</v>
      </c>
      <c r="C104">
        <v>0</v>
      </c>
      <c r="D104" s="14">
        <v>0</v>
      </c>
      <c r="E104">
        <v>0</v>
      </c>
      <c r="F104">
        <v>1</v>
      </c>
      <c r="G104" s="11" t="s">
        <v>9</v>
      </c>
      <c r="H104">
        <v>0</v>
      </c>
      <c r="I104" s="11">
        <v>2</v>
      </c>
      <c r="J104" s="11">
        <v>5</v>
      </c>
      <c r="K104" s="11">
        <v>0</v>
      </c>
      <c r="L104" s="9">
        <f>Hoja1!$I104+Hoja1!$J104+Hoja1!$K104</f>
        <v>7</v>
      </c>
      <c r="M104">
        <f t="shared" si="1"/>
        <v>1</v>
      </c>
    </row>
    <row r="105" spans="1:13" x14ac:dyDescent="0.3">
      <c r="A105" s="7">
        <v>48</v>
      </c>
      <c r="B105" s="8">
        <v>25</v>
      </c>
      <c r="C105">
        <v>1</v>
      </c>
      <c r="D105" s="14">
        <v>1</v>
      </c>
      <c r="E105">
        <v>0</v>
      </c>
      <c r="F105">
        <v>1</v>
      </c>
      <c r="G105" s="8" t="s">
        <v>9</v>
      </c>
      <c r="H105">
        <v>1</v>
      </c>
      <c r="I105" s="8">
        <v>0</v>
      </c>
      <c r="J105" s="8">
        <v>1</v>
      </c>
      <c r="K105" s="8">
        <v>0</v>
      </c>
      <c r="L105" s="9">
        <f>Hoja1!$I105+Hoja1!$J105+Hoja1!$K105</f>
        <v>1</v>
      </c>
      <c r="M105">
        <f t="shared" si="1"/>
        <v>1</v>
      </c>
    </row>
    <row r="106" spans="1:13" x14ac:dyDescent="0.3">
      <c r="A106" s="10">
        <v>35</v>
      </c>
      <c r="B106" s="11">
        <v>3</v>
      </c>
      <c r="C106">
        <v>1</v>
      </c>
      <c r="D106" s="14">
        <v>0</v>
      </c>
      <c r="E106">
        <v>0</v>
      </c>
      <c r="F106">
        <v>0</v>
      </c>
      <c r="G106" s="11" t="s">
        <v>9</v>
      </c>
      <c r="H106">
        <v>0</v>
      </c>
      <c r="I106" s="11">
        <v>0</v>
      </c>
      <c r="J106" s="11">
        <v>1</v>
      </c>
      <c r="K106" s="11">
        <v>0</v>
      </c>
      <c r="L106" s="9">
        <f>Hoja1!$I106+Hoja1!$J106+Hoja1!$K106</f>
        <v>1</v>
      </c>
      <c r="M106">
        <f t="shared" si="1"/>
        <v>1</v>
      </c>
    </row>
    <row r="107" spans="1:13" x14ac:dyDescent="0.3">
      <c r="A107" s="7">
        <v>35</v>
      </c>
      <c r="B107" s="8">
        <v>11</v>
      </c>
      <c r="C107">
        <v>1</v>
      </c>
      <c r="D107" s="14">
        <v>0</v>
      </c>
      <c r="E107">
        <v>0</v>
      </c>
      <c r="F107">
        <v>0</v>
      </c>
      <c r="G107" s="8" t="s">
        <v>7</v>
      </c>
      <c r="H107">
        <v>3</v>
      </c>
      <c r="I107" s="8">
        <v>0</v>
      </c>
      <c r="J107" s="8">
        <v>1</v>
      </c>
      <c r="K107" s="8">
        <v>0</v>
      </c>
      <c r="L107" s="9">
        <f>Hoja1!$I107+Hoja1!$J107+Hoja1!$K107</f>
        <v>1</v>
      </c>
      <c r="M107">
        <f t="shared" si="1"/>
        <v>1</v>
      </c>
    </row>
    <row r="108" spans="1:13" x14ac:dyDescent="0.3">
      <c r="A108" s="10">
        <v>54</v>
      </c>
      <c r="B108" s="11">
        <v>5</v>
      </c>
      <c r="C108">
        <v>0</v>
      </c>
      <c r="D108" s="14">
        <v>1</v>
      </c>
      <c r="E108">
        <v>0</v>
      </c>
      <c r="F108">
        <v>2</v>
      </c>
      <c r="G108" s="11" t="s">
        <v>7</v>
      </c>
      <c r="H108">
        <v>3</v>
      </c>
      <c r="I108" s="11">
        <v>0</v>
      </c>
      <c r="J108" s="11">
        <v>4</v>
      </c>
      <c r="K108" s="11">
        <v>0</v>
      </c>
      <c r="L108" s="9">
        <f>Hoja1!$I108+Hoja1!$J108+Hoja1!$K108</f>
        <v>4</v>
      </c>
      <c r="M108">
        <f t="shared" si="1"/>
        <v>1</v>
      </c>
    </row>
    <row r="109" spans="1:13" x14ac:dyDescent="0.3">
      <c r="A109" s="7">
        <v>30</v>
      </c>
      <c r="B109" s="8">
        <v>5</v>
      </c>
      <c r="C109">
        <v>1</v>
      </c>
      <c r="D109" s="14">
        <v>1</v>
      </c>
      <c r="E109">
        <v>0</v>
      </c>
      <c r="F109">
        <v>2</v>
      </c>
      <c r="G109" s="8" t="s">
        <v>7</v>
      </c>
      <c r="H109">
        <v>0</v>
      </c>
      <c r="I109" s="8">
        <v>8</v>
      </c>
      <c r="J109" s="8">
        <v>8</v>
      </c>
      <c r="K109" s="8">
        <v>8</v>
      </c>
      <c r="L109" s="9">
        <f>Hoja1!$I109+Hoja1!$J109+Hoja1!$K109</f>
        <v>24</v>
      </c>
      <c r="M109">
        <f t="shared" si="1"/>
        <v>1</v>
      </c>
    </row>
    <row r="110" spans="1:13" x14ac:dyDescent="0.3">
      <c r="A110" s="10">
        <v>34</v>
      </c>
      <c r="B110" s="11">
        <v>4</v>
      </c>
      <c r="C110">
        <v>1</v>
      </c>
      <c r="D110" s="14">
        <v>0</v>
      </c>
      <c r="E110">
        <v>0</v>
      </c>
      <c r="F110">
        <v>2</v>
      </c>
      <c r="G110" s="11" t="s">
        <v>7</v>
      </c>
      <c r="H110">
        <v>0</v>
      </c>
      <c r="I110" s="11">
        <v>0</v>
      </c>
      <c r="J110" s="11">
        <v>0</v>
      </c>
      <c r="K110" s="11">
        <v>0</v>
      </c>
      <c r="L110" s="9">
        <f>Hoja1!$I110+Hoja1!$J110+Hoja1!$K110</f>
        <v>0</v>
      </c>
      <c r="M110">
        <f t="shared" si="1"/>
        <v>0</v>
      </c>
    </row>
    <row r="111" spans="1:13" x14ac:dyDescent="0.3">
      <c r="A111" s="7">
        <v>49</v>
      </c>
      <c r="B111" s="8">
        <v>19</v>
      </c>
      <c r="C111">
        <v>0</v>
      </c>
      <c r="D111" s="14">
        <v>0</v>
      </c>
      <c r="E111">
        <v>0</v>
      </c>
      <c r="F111">
        <v>1</v>
      </c>
      <c r="G111" s="8" t="s">
        <v>9</v>
      </c>
      <c r="H111">
        <v>2</v>
      </c>
      <c r="I111" s="8">
        <v>8</v>
      </c>
      <c r="J111" s="8">
        <v>8</v>
      </c>
      <c r="K111" s="8">
        <v>8</v>
      </c>
      <c r="L111" s="9">
        <f>Hoja1!$I111+Hoja1!$J111+Hoja1!$K111</f>
        <v>24</v>
      </c>
      <c r="M111">
        <f t="shared" si="1"/>
        <v>1</v>
      </c>
    </row>
    <row r="112" spans="1:13" x14ac:dyDescent="0.3">
      <c r="A112" s="10">
        <v>45</v>
      </c>
      <c r="B112" s="11">
        <v>17</v>
      </c>
      <c r="C112">
        <v>1</v>
      </c>
      <c r="D112" s="14">
        <v>0</v>
      </c>
      <c r="E112">
        <v>0</v>
      </c>
      <c r="F112">
        <v>0</v>
      </c>
      <c r="G112" s="11" t="s">
        <v>8</v>
      </c>
      <c r="H112">
        <v>3</v>
      </c>
      <c r="I112" s="11">
        <v>1</v>
      </c>
      <c r="J112" s="11">
        <v>1</v>
      </c>
      <c r="K112" s="11">
        <v>0</v>
      </c>
      <c r="L112" s="9">
        <f>Hoja1!$I112+Hoja1!$J112+Hoja1!$K112</f>
        <v>2</v>
      </c>
      <c r="M112">
        <f t="shared" si="1"/>
        <v>1</v>
      </c>
    </row>
    <row r="113" spans="1:13" x14ac:dyDescent="0.3">
      <c r="A113" s="7">
        <v>37</v>
      </c>
      <c r="B113" s="8">
        <v>11</v>
      </c>
      <c r="C113">
        <v>1</v>
      </c>
      <c r="D113" s="14">
        <v>0</v>
      </c>
      <c r="E113">
        <v>0</v>
      </c>
      <c r="F113">
        <v>0</v>
      </c>
      <c r="G113" s="8" t="s">
        <v>9</v>
      </c>
      <c r="H113">
        <v>3</v>
      </c>
      <c r="I113" s="8">
        <v>8</v>
      </c>
      <c r="J113" s="8">
        <v>8</v>
      </c>
      <c r="K113" s="8">
        <v>8</v>
      </c>
      <c r="L113" s="9">
        <f>Hoja1!$I113+Hoja1!$J113+Hoja1!$K113</f>
        <v>24</v>
      </c>
      <c r="M113">
        <f t="shared" si="1"/>
        <v>1</v>
      </c>
    </row>
    <row r="114" spans="1:13" x14ac:dyDescent="0.3">
      <c r="A114" s="10">
        <v>44</v>
      </c>
      <c r="B114" s="11">
        <v>12</v>
      </c>
      <c r="C114">
        <v>1</v>
      </c>
      <c r="D114" s="14">
        <v>1</v>
      </c>
      <c r="E114">
        <v>0</v>
      </c>
      <c r="F114">
        <v>2</v>
      </c>
      <c r="G114" s="11" t="s">
        <v>7</v>
      </c>
      <c r="H114">
        <v>0</v>
      </c>
      <c r="I114" s="11">
        <v>0</v>
      </c>
      <c r="J114" s="11">
        <v>2</v>
      </c>
      <c r="K114" s="11">
        <v>0</v>
      </c>
      <c r="L114" s="9">
        <f>Hoja1!$I114+Hoja1!$J114+Hoja1!$K114</f>
        <v>2</v>
      </c>
      <c r="M114">
        <f t="shared" si="1"/>
        <v>1</v>
      </c>
    </row>
    <row r="115" spans="1:13" x14ac:dyDescent="0.3">
      <c r="A115" s="7">
        <v>35</v>
      </c>
      <c r="B115" s="8">
        <v>6</v>
      </c>
      <c r="C115">
        <v>1</v>
      </c>
      <c r="D115" s="14">
        <v>1</v>
      </c>
      <c r="E115">
        <v>0</v>
      </c>
      <c r="F115">
        <v>2</v>
      </c>
      <c r="G115" s="8" t="s">
        <v>7</v>
      </c>
      <c r="H115">
        <v>0</v>
      </c>
      <c r="I115" s="8">
        <v>0</v>
      </c>
      <c r="J115" s="8">
        <v>4</v>
      </c>
      <c r="K115" s="8">
        <v>0</v>
      </c>
      <c r="L115" s="9">
        <f>Hoja1!$I115+Hoja1!$J115+Hoja1!$K115</f>
        <v>4</v>
      </c>
      <c r="M115">
        <f t="shared" si="1"/>
        <v>1</v>
      </c>
    </row>
    <row r="116" spans="1:13" x14ac:dyDescent="0.3">
      <c r="A116" s="10">
        <v>32</v>
      </c>
      <c r="B116" s="11">
        <v>5</v>
      </c>
      <c r="C116">
        <v>0</v>
      </c>
      <c r="D116" s="14">
        <v>0</v>
      </c>
      <c r="E116">
        <v>1</v>
      </c>
      <c r="F116">
        <v>2</v>
      </c>
      <c r="G116" s="11" t="s">
        <v>8</v>
      </c>
      <c r="H116">
        <v>3</v>
      </c>
      <c r="I116" s="11">
        <v>0</v>
      </c>
      <c r="J116" s="11">
        <v>0</v>
      </c>
      <c r="K116" s="11">
        <v>0</v>
      </c>
      <c r="L116" s="9">
        <f>Hoja1!$I116+Hoja1!$J116+Hoja1!$K116</f>
        <v>0</v>
      </c>
      <c r="M116">
        <f t="shared" si="1"/>
        <v>0</v>
      </c>
    </row>
    <row r="117" spans="1:13" x14ac:dyDescent="0.3">
      <c r="A117" s="7">
        <v>52</v>
      </c>
      <c r="B117" s="8">
        <v>30</v>
      </c>
      <c r="C117">
        <v>0</v>
      </c>
      <c r="D117" s="14">
        <v>0</v>
      </c>
      <c r="E117">
        <v>1</v>
      </c>
      <c r="F117">
        <v>2</v>
      </c>
      <c r="G117" s="8" t="s">
        <v>8</v>
      </c>
      <c r="H117">
        <v>1</v>
      </c>
      <c r="I117" s="8">
        <v>0</v>
      </c>
      <c r="J117" s="8">
        <v>0</v>
      </c>
      <c r="K117" s="8">
        <v>0</v>
      </c>
      <c r="L117" s="9">
        <f>Hoja1!$I117+Hoja1!$J117+Hoja1!$K117</f>
        <v>0</v>
      </c>
      <c r="M117">
        <f t="shared" si="1"/>
        <v>0</v>
      </c>
    </row>
    <row r="118" spans="1:13" x14ac:dyDescent="0.3">
      <c r="A118" s="10">
        <v>46</v>
      </c>
      <c r="B118" s="11">
        <v>5</v>
      </c>
      <c r="C118">
        <v>1</v>
      </c>
      <c r="D118" s="14">
        <v>1</v>
      </c>
      <c r="E118">
        <v>0</v>
      </c>
      <c r="F118">
        <v>2</v>
      </c>
      <c r="G118" s="11" t="s">
        <v>7</v>
      </c>
      <c r="H118">
        <v>3</v>
      </c>
      <c r="I118" s="11">
        <v>0</v>
      </c>
      <c r="J118" s="11">
        <v>2</v>
      </c>
      <c r="K118" s="11">
        <v>0</v>
      </c>
      <c r="L118" s="9">
        <f>Hoja1!$I118+Hoja1!$J118+Hoja1!$K118</f>
        <v>2</v>
      </c>
      <c r="M118">
        <f t="shared" si="1"/>
        <v>1</v>
      </c>
    </row>
    <row r="119" spans="1:13" x14ac:dyDescent="0.3">
      <c r="A119" s="7">
        <v>39</v>
      </c>
      <c r="B119" s="8">
        <v>16</v>
      </c>
      <c r="C119">
        <v>1</v>
      </c>
      <c r="D119" s="14">
        <v>1</v>
      </c>
      <c r="E119">
        <v>0</v>
      </c>
      <c r="F119">
        <v>2</v>
      </c>
      <c r="G119" s="8" t="s">
        <v>8</v>
      </c>
      <c r="H119">
        <v>3</v>
      </c>
      <c r="I119" s="8">
        <v>0</v>
      </c>
      <c r="J119" s="8">
        <v>1</v>
      </c>
      <c r="K119" s="8">
        <v>0</v>
      </c>
      <c r="L119" s="9">
        <f>Hoja1!$I119+Hoja1!$J119+Hoja1!$K119</f>
        <v>1</v>
      </c>
      <c r="M119">
        <f t="shared" si="1"/>
        <v>1</v>
      </c>
    </row>
    <row r="120" spans="1:13" x14ac:dyDescent="0.3">
      <c r="A120" s="10">
        <v>46</v>
      </c>
      <c r="B120" s="11">
        <v>25</v>
      </c>
      <c r="C120">
        <v>1</v>
      </c>
      <c r="D120" s="14">
        <v>1</v>
      </c>
      <c r="E120">
        <v>0</v>
      </c>
      <c r="F120">
        <v>2</v>
      </c>
      <c r="G120" s="11" t="s">
        <v>7</v>
      </c>
      <c r="H120">
        <v>0</v>
      </c>
      <c r="I120" s="11">
        <v>2</v>
      </c>
      <c r="J120" s="11">
        <v>4</v>
      </c>
      <c r="K120" s="11">
        <v>0</v>
      </c>
      <c r="L120" s="9">
        <f>Hoja1!$I120+Hoja1!$J120+Hoja1!$K120</f>
        <v>6</v>
      </c>
      <c r="M120">
        <f t="shared" si="1"/>
        <v>1</v>
      </c>
    </row>
    <row r="121" spans="1:13" x14ac:dyDescent="0.3">
      <c r="A121" s="7">
        <v>49</v>
      </c>
      <c r="B121" s="8">
        <v>5</v>
      </c>
      <c r="C121">
        <v>1</v>
      </c>
      <c r="D121" s="14">
        <v>1</v>
      </c>
      <c r="E121">
        <v>0</v>
      </c>
      <c r="F121">
        <v>2</v>
      </c>
      <c r="G121" s="8" t="s">
        <v>7</v>
      </c>
      <c r="H121">
        <v>2</v>
      </c>
      <c r="I121" s="8">
        <v>8</v>
      </c>
      <c r="J121" s="8">
        <v>8</v>
      </c>
      <c r="K121" s="8">
        <v>8</v>
      </c>
      <c r="L121" s="9">
        <f>Hoja1!$I121+Hoja1!$J121+Hoja1!$K121</f>
        <v>24</v>
      </c>
      <c r="M121">
        <f t="shared" si="1"/>
        <v>1</v>
      </c>
    </row>
    <row r="122" spans="1:13" x14ac:dyDescent="0.3">
      <c r="A122" s="10">
        <v>56</v>
      </c>
      <c r="B122" s="11">
        <v>5</v>
      </c>
      <c r="C122">
        <v>1</v>
      </c>
      <c r="D122" s="14">
        <v>1</v>
      </c>
      <c r="E122">
        <v>0</v>
      </c>
      <c r="F122">
        <v>2</v>
      </c>
      <c r="G122" s="11" t="s">
        <v>7</v>
      </c>
      <c r="H122">
        <v>3</v>
      </c>
      <c r="I122" s="11">
        <v>0</v>
      </c>
      <c r="J122" s="11">
        <v>1</v>
      </c>
      <c r="K122" s="11">
        <v>0</v>
      </c>
      <c r="L122" s="9">
        <f>Hoja1!$I122+Hoja1!$J122+Hoja1!$K122</f>
        <v>1</v>
      </c>
      <c r="M122">
        <f t="shared" si="1"/>
        <v>1</v>
      </c>
    </row>
    <row r="123" spans="1:13" x14ac:dyDescent="0.3">
      <c r="A123" s="7">
        <v>32</v>
      </c>
      <c r="B123" s="8">
        <v>5</v>
      </c>
      <c r="C123">
        <v>1</v>
      </c>
      <c r="D123" s="14">
        <v>0</v>
      </c>
      <c r="E123">
        <v>0</v>
      </c>
      <c r="F123">
        <v>1</v>
      </c>
      <c r="G123" s="8" t="s">
        <v>8</v>
      </c>
      <c r="H123">
        <v>0</v>
      </c>
      <c r="I123" s="8">
        <v>0</v>
      </c>
      <c r="J123" s="8">
        <v>2</v>
      </c>
      <c r="K123" s="8">
        <v>0</v>
      </c>
      <c r="L123" s="9">
        <f>Hoja1!$I123+Hoja1!$J123+Hoja1!$K123</f>
        <v>2</v>
      </c>
      <c r="M123">
        <f t="shared" si="1"/>
        <v>1</v>
      </c>
    </row>
    <row r="124" spans="1:13" x14ac:dyDescent="0.3">
      <c r="A124" s="10">
        <v>33</v>
      </c>
      <c r="B124" s="11">
        <v>3</v>
      </c>
      <c r="C124">
        <v>1</v>
      </c>
      <c r="D124" s="14">
        <v>1</v>
      </c>
      <c r="E124">
        <v>0</v>
      </c>
      <c r="F124">
        <v>2</v>
      </c>
      <c r="G124" s="11" t="s">
        <v>7</v>
      </c>
      <c r="H124">
        <v>0</v>
      </c>
      <c r="I124" s="11">
        <v>1</v>
      </c>
      <c r="J124" s="11">
        <v>4</v>
      </c>
      <c r="K124" s="11">
        <v>0</v>
      </c>
      <c r="L124" s="9">
        <f>Hoja1!$I124+Hoja1!$J124+Hoja1!$K124</f>
        <v>5</v>
      </c>
      <c r="M124">
        <f t="shared" si="1"/>
        <v>1</v>
      </c>
    </row>
    <row r="125" spans="1:13" x14ac:dyDescent="0.3">
      <c r="A125" s="7">
        <v>36</v>
      </c>
      <c r="B125" s="8">
        <v>11</v>
      </c>
      <c r="C125">
        <v>0</v>
      </c>
      <c r="D125" s="14">
        <v>1</v>
      </c>
      <c r="E125">
        <v>0</v>
      </c>
      <c r="F125">
        <v>1</v>
      </c>
      <c r="G125" s="8" t="s">
        <v>7</v>
      </c>
      <c r="H125">
        <v>0</v>
      </c>
      <c r="I125" s="8">
        <v>0</v>
      </c>
      <c r="J125" s="8">
        <v>2</v>
      </c>
      <c r="K125" s="8">
        <v>0</v>
      </c>
      <c r="L125" s="9">
        <f>Hoja1!$I125+Hoja1!$J125+Hoja1!$K125</f>
        <v>2</v>
      </c>
      <c r="M125">
        <f t="shared" si="1"/>
        <v>1</v>
      </c>
    </row>
    <row r="126" spans="1:13" x14ac:dyDescent="0.3">
      <c r="A126" s="10">
        <v>47</v>
      </c>
      <c r="B126" s="11">
        <v>25</v>
      </c>
      <c r="C126">
        <v>1</v>
      </c>
      <c r="D126" s="14">
        <v>1</v>
      </c>
      <c r="E126">
        <v>0</v>
      </c>
      <c r="F126">
        <v>2</v>
      </c>
      <c r="G126" s="11" t="s">
        <v>7</v>
      </c>
      <c r="H126">
        <v>1</v>
      </c>
      <c r="I126" s="11">
        <v>0</v>
      </c>
      <c r="J126" s="11">
        <v>1</v>
      </c>
      <c r="K126" s="11">
        <v>0</v>
      </c>
      <c r="L126" s="9">
        <f>Hoja1!$I126+Hoja1!$J126+Hoja1!$K126</f>
        <v>1</v>
      </c>
      <c r="M126">
        <f t="shared" si="1"/>
        <v>1</v>
      </c>
    </row>
    <row r="127" spans="1:13" x14ac:dyDescent="0.3">
      <c r="A127" s="7">
        <v>44</v>
      </c>
      <c r="B127" s="8">
        <v>7</v>
      </c>
      <c r="C127">
        <v>0</v>
      </c>
      <c r="D127" s="14">
        <v>1</v>
      </c>
      <c r="E127">
        <v>0</v>
      </c>
      <c r="F127">
        <v>2</v>
      </c>
      <c r="G127" s="8" t="s">
        <v>7</v>
      </c>
      <c r="H127">
        <v>3</v>
      </c>
      <c r="I127" s="8">
        <v>1</v>
      </c>
      <c r="J127" s="8">
        <v>0</v>
      </c>
      <c r="K127" s="8">
        <v>0</v>
      </c>
      <c r="L127" s="9">
        <f>Hoja1!$I127+Hoja1!$J127+Hoja1!$K127</f>
        <v>1</v>
      </c>
      <c r="M127">
        <f t="shared" si="1"/>
        <v>1</v>
      </c>
    </row>
    <row r="128" spans="1:13" x14ac:dyDescent="0.3">
      <c r="A128" s="10">
        <v>59</v>
      </c>
      <c r="B128" s="11">
        <v>30</v>
      </c>
      <c r="C128">
        <v>1</v>
      </c>
      <c r="D128" s="14">
        <v>1</v>
      </c>
      <c r="E128">
        <v>0</v>
      </c>
      <c r="F128">
        <v>2</v>
      </c>
      <c r="G128" s="11" t="s">
        <v>7</v>
      </c>
      <c r="H128">
        <v>3</v>
      </c>
      <c r="I128" s="11">
        <v>0</v>
      </c>
      <c r="J128" s="11">
        <v>1</v>
      </c>
      <c r="K128" s="11">
        <v>0</v>
      </c>
      <c r="L128" s="9">
        <f>Hoja1!$I128+Hoja1!$J128+Hoja1!$K128</f>
        <v>1</v>
      </c>
      <c r="M128">
        <f t="shared" ref="M128:M190" si="2">IF(L128&gt;0,1,0)</f>
        <v>1</v>
      </c>
    </row>
    <row r="129" spans="1:13" x14ac:dyDescent="0.3">
      <c r="A129" s="7">
        <v>35</v>
      </c>
      <c r="B129" s="8">
        <v>10</v>
      </c>
      <c r="C129">
        <v>1</v>
      </c>
      <c r="D129" s="14">
        <v>1</v>
      </c>
      <c r="E129">
        <v>0</v>
      </c>
      <c r="F129">
        <v>1</v>
      </c>
      <c r="G129" s="8" t="s">
        <v>7</v>
      </c>
      <c r="H129">
        <v>1</v>
      </c>
      <c r="I129" s="8">
        <v>0</v>
      </c>
      <c r="J129" s="8">
        <v>6</v>
      </c>
      <c r="K129" s="8">
        <v>0</v>
      </c>
      <c r="L129" s="9">
        <f>Hoja1!$I129+Hoja1!$J129+Hoja1!$K129</f>
        <v>6</v>
      </c>
      <c r="M129">
        <f t="shared" si="2"/>
        <v>1</v>
      </c>
    </row>
    <row r="130" spans="1:13" x14ac:dyDescent="0.3">
      <c r="A130" s="10">
        <v>57</v>
      </c>
      <c r="B130" s="11">
        <v>31</v>
      </c>
      <c r="C130">
        <v>0</v>
      </c>
      <c r="D130" s="14">
        <v>1</v>
      </c>
      <c r="E130">
        <v>0</v>
      </c>
      <c r="F130">
        <v>2</v>
      </c>
      <c r="G130" s="11" t="s">
        <v>7</v>
      </c>
      <c r="H130">
        <v>1</v>
      </c>
      <c r="I130" s="11">
        <v>0</v>
      </c>
      <c r="J130" s="11">
        <v>2</v>
      </c>
      <c r="K130" s="11">
        <v>0</v>
      </c>
      <c r="L130" s="9">
        <f>Hoja1!$I130+Hoja1!$J130+Hoja1!$K130</f>
        <v>2</v>
      </c>
      <c r="M130">
        <f t="shared" si="2"/>
        <v>1</v>
      </c>
    </row>
    <row r="131" spans="1:13" x14ac:dyDescent="0.3">
      <c r="A131" s="7">
        <v>39</v>
      </c>
      <c r="B131" s="8">
        <v>6</v>
      </c>
      <c r="C131">
        <v>1</v>
      </c>
      <c r="D131" s="14">
        <v>1</v>
      </c>
      <c r="E131">
        <v>0</v>
      </c>
      <c r="F131">
        <v>2</v>
      </c>
      <c r="G131" s="8" t="s">
        <v>12</v>
      </c>
      <c r="H131">
        <v>1</v>
      </c>
      <c r="I131" s="8">
        <v>8</v>
      </c>
      <c r="J131" s="8">
        <v>8</v>
      </c>
      <c r="K131" s="8">
        <v>8</v>
      </c>
      <c r="L131" s="9">
        <f>Hoja1!$I131+Hoja1!$J131+Hoja1!$K131</f>
        <v>24</v>
      </c>
      <c r="M131">
        <f t="shared" si="2"/>
        <v>1</v>
      </c>
    </row>
    <row r="132" spans="1:13" x14ac:dyDescent="0.3">
      <c r="A132" s="10">
        <v>28</v>
      </c>
      <c r="B132" s="11">
        <v>1</v>
      </c>
      <c r="C132">
        <v>0</v>
      </c>
      <c r="D132" s="14">
        <v>3</v>
      </c>
      <c r="E132">
        <v>2</v>
      </c>
      <c r="F132">
        <v>2</v>
      </c>
      <c r="G132" s="11" t="s">
        <v>11</v>
      </c>
      <c r="H132">
        <v>0</v>
      </c>
      <c r="I132" s="11">
        <v>0</v>
      </c>
      <c r="J132" s="11">
        <v>0</v>
      </c>
      <c r="K132" s="11">
        <v>0</v>
      </c>
      <c r="L132" s="9">
        <f>Hoja1!$I132+Hoja1!$J132+Hoja1!$K132</f>
        <v>0</v>
      </c>
      <c r="M132">
        <f t="shared" si="2"/>
        <v>0</v>
      </c>
    </row>
    <row r="133" spans="1:13" x14ac:dyDescent="0.3">
      <c r="A133" s="7">
        <v>42</v>
      </c>
      <c r="B133" s="8">
        <v>16</v>
      </c>
      <c r="C133">
        <v>1</v>
      </c>
      <c r="D133" s="14">
        <v>1</v>
      </c>
      <c r="E133">
        <v>0</v>
      </c>
      <c r="F133">
        <v>1</v>
      </c>
      <c r="G133" s="8" t="s">
        <v>8</v>
      </c>
      <c r="H133">
        <v>0</v>
      </c>
      <c r="I133" s="8">
        <v>0</v>
      </c>
      <c r="J133" s="8">
        <v>2</v>
      </c>
      <c r="K133" s="8">
        <v>0</v>
      </c>
      <c r="L133" s="9">
        <f>Hoja1!$I133+Hoja1!$J133+Hoja1!$K133</f>
        <v>2</v>
      </c>
      <c r="M133">
        <f t="shared" si="2"/>
        <v>1</v>
      </c>
    </row>
    <row r="134" spans="1:13" x14ac:dyDescent="0.3">
      <c r="A134" s="10">
        <v>47</v>
      </c>
      <c r="B134" s="11">
        <v>26</v>
      </c>
      <c r="C134">
        <v>1</v>
      </c>
      <c r="D134" s="14">
        <v>0</v>
      </c>
      <c r="E134">
        <v>0</v>
      </c>
      <c r="F134">
        <v>2</v>
      </c>
      <c r="G134" s="11" t="s">
        <v>7</v>
      </c>
      <c r="H134">
        <v>0</v>
      </c>
      <c r="I134" s="11">
        <v>2</v>
      </c>
      <c r="J134" s="11">
        <v>4</v>
      </c>
      <c r="K134" s="11">
        <v>0</v>
      </c>
      <c r="L134" s="9">
        <f>Hoja1!$I134+Hoja1!$J134+Hoja1!$K134</f>
        <v>6</v>
      </c>
      <c r="M134">
        <f t="shared" si="2"/>
        <v>1</v>
      </c>
    </row>
    <row r="135" spans="1:13" x14ac:dyDescent="0.3">
      <c r="A135" s="7">
        <v>38</v>
      </c>
      <c r="B135" s="8">
        <v>3</v>
      </c>
      <c r="C135">
        <v>1</v>
      </c>
      <c r="D135" s="14">
        <v>0</v>
      </c>
      <c r="E135">
        <v>0</v>
      </c>
      <c r="F135">
        <v>2</v>
      </c>
      <c r="G135" s="8" t="s">
        <v>10</v>
      </c>
      <c r="H135">
        <v>0</v>
      </c>
      <c r="I135" s="8">
        <v>2</v>
      </c>
      <c r="J135" s="8">
        <v>2</v>
      </c>
      <c r="K135" s="8">
        <v>0</v>
      </c>
      <c r="L135" s="9">
        <f>Hoja1!$I135+Hoja1!$J135+Hoja1!$K135</f>
        <v>4</v>
      </c>
      <c r="M135">
        <f t="shared" si="2"/>
        <v>1</v>
      </c>
    </row>
    <row r="136" spans="1:13" x14ac:dyDescent="0.3">
      <c r="A136" s="10">
        <v>53</v>
      </c>
      <c r="B136" s="11">
        <v>25</v>
      </c>
      <c r="C136">
        <v>0</v>
      </c>
      <c r="D136" s="14">
        <v>1</v>
      </c>
      <c r="E136">
        <v>0</v>
      </c>
      <c r="F136">
        <v>2</v>
      </c>
      <c r="G136" s="11" t="s">
        <v>8</v>
      </c>
      <c r="H136">
        <v>1</v>
      </c>
      <c r="I136" s="11">
        <v>0</v>
      </c>
      <c r="J136" s="11">
        <v>7</v>
      </c>
      <c r="K136" s="11">
        <v>0</v>
      </c>
      <c r="L136" s="9">
        <f>Hoja1!$I136+Hoja1!$J136+Hoja1!$K136</f>
        <v>7</v>
      </c>
      <c r="M136">
        <f t="shared" si="2"/>
        <v>1</v>
      </c>
    </row>
    <row r="137" spans="1:13" x14ac:dyDescent="0.3">
      <c r="A137" s="7">
        <v>63</v>
      </c>
      <c r="B137" s="8">
        <v>20</v>
      </c>
      <c r="C137">
        <v>1</v>
      </c>
      <c r="D137" s="14">
        <v>1</v>
      </c>
      <c r="E137">
        <v>0</v>
      </c>
      <c r="F137">
        <v>2</v>
      </c>
      <c r="G137" s="8" t="s">
        <v>8</v>
      </c>
      <c r="H137">
        <v>3</v>
      </c>
      <c r="I137" s="8">
        <v>0</v>
      </c>
      <c r="J137" s="8">
        <v>0</v>
      </c>
      <c r="K137" s="8">
        <v>0</v>
      </c>
      <c r="L137" s="9">
        <f>Hoja1!$I137+Hoja1!$J137+Hoja1!$K137</f>
        <v>0</v>
      </c>
      <c r="M137">
        <f t="shared" si="2"/>
        <v>0</v>
      </c>
    </row>
    <row r="138" spans="1:13" x14ac:dyDescent="0.3">
      <c r="A138" s="10">
        <v>41</v>
      </c>
      <c r="B138" s="11">
        <v>15</v>
      </c>
      <c r="C138">
        <v>1</v>
      </c>
      <c r="D138" s="14">
        <v>0</v>
      </c>
      <c r="E138">
        <v>0</v>
      </c>
      <c r="F138">
        <v>2</v>
      </c>
      <c r="G138" s="11" t="s">
        <v>7</v>
      </c>
      <c r="H138">
        <v>3</v>
      </c>
      <c r="I138" s="11">
        <v>0</v>
      </c>
      <c r="J138" s="11">
        <v>0</v>
      </c>
      <c r="K138" s="11">
        <v>0</v>
      </c>
      <c r="L138" s="9">
        <f>Hoja1!$I138+Hoja1!$J138+Hoja1!$K138</f>
        <v>0</v>
      </c>
      <c r="M138">
        <f t="shared" si="2"/>
        <v>0</v>
      </c>
    </row>
    <row r="139" spans="1:13" x14ac:dyDescent="0.3">
      <c r="A139" s="7">
        <v>47</v>
      </c>
      <c r="B139" s="8">
        <v>11</v>
      </c>
      <c r="C139">
        <v>1</v>
      </c>
      <c r="D139" s="14">
        <v>1</v>
      </c>
      <c r="E139">
        <v>0</v>
      </c>
      <c r="F139">
        <v>1</v>
      </c>
      <c r="G139" s="8" t="s">
        <v>12</v>
      </c>
      <c r="H139">
        <v>1</v>
      </c>
      <c r="I139" s="8">
        <v>8</v>
      </c>
      <c r="J139" s="8">
        <v>8</v>
      </c>
      <c r="K139" s="8">
        <v>8</v>
      </c>
      <c r="L139" s="9">
        <f>Hoja1!$I139+Hoja1!$J139+Hoja1!$K139</f>
        <v>24</v>
      </c>
      <c r="M139">
        <f t="shared" si="2"/>
        <v>1</v>
      </c>
    </row>
    <row r="140" spans="1:13" x14ac:dyDescent="0.3">
      <c r="A140" s="10">
        <v>61</v>
      </c>
      <c r="B140" s="11">
        <v>27</v>
      </c>
      <c r="C140">
        <v>1</v>
      </c>
      <c r="D140" s="14">
        <v>0</v>
      </c>
      <c r="E140">
        <v>0</v>
      </c>
      <c r="F140">
        <v>2</v>
      </c>
      <c r="G140" s="11" t="s">
        <v>8</v>
      </c>
      <c r="H140">
        <v>3</v>
      </c>
      <c r="I140" s="11">
        <v>0</v>
      </c>
      <c r="J140" s="11">
        <v>1</v>
      </c>
      <c r="K140" s="11">
        <v>0</v>
      </c>
      <c r="L140" s="9">
        <f>Hoja1!$I140+Hoja1!$J140+Hoja1!$K140</f>
        <v>1</v>
      </c>
      <c r="M140">
        <f t="shared" si="2"/>
        <v>1</v>
      </c>
    </row>
    <row r="141" spans="1:13" x14ac:dyDescent="0.3">
      <c r="A141" s="7">
        <v>56</v>
      </c>
      <c r="B141" s="8">
        <v>10</v>
      </c>
      <c r="C141">
        <v>1</v>
      </c>
      <c r="D141" s="14">
        <v>3</v>
      </c>
      <c r="E141">
        <v>1</v>
      </c>
      <c r="F141">
        <v>2</v>
      </c>
      <c r="G141" s="8" t="s">
        <v>12</v>
      </c>
      <c r="H141">
        <v>1</v>
      </c>
      <c r="I141" s="8">
        <v>0</v>
      </c>
      <c r="J141" s="8">
        <v>1</v>
      </c>
      <c r="K141" s="8">
        <v>0</v>
      </c>
      <c r="L141" s="9">
        <f>Hoja1!$I141+Hoja1!$J141+Hoja1!$K141</f>
        <v>1</v>
      </c>
      <c r="M141">
        <f t="shared" si="2"/>
        <v>1</v>
      </c>
    </row>
    <row r="142" spans="1:13" x14ac:dyDescent="0.3">
      <c r="A142" s="10">
        <v>52</v>
      </c>
      <c r="B142" s="11">
        <v>28</v>
      </c>
      <c r="C142">
        <v>1</v>
      </c>
      <c r="D142" s="14">
        <v>0</v>
      </c>
      <c r="E142">
        <v>0</v>
      </c>
      <c r="F142">
        <v>2</v>
      </c>
      <c r="G142" s="11" t="s">
        <v>7</v>
      </c>
      <c r="H142">
        <v>2</v>
      </c>
      <c r="I142" s="11">
        <v>1</v>
      </c>
      <c r="J142" s="11">
        <v>1</v>
      </c>
      <c r="K142" s="11">
        <v>0</v>
      </c>
      <c r="L142" s="9">
        <f>Hoja1!$I142+Hoja1!$J142+Hoja1!$K142</f>
        <v>2</v>
      </c>
      <c r="M142">
        <f t="shared" si="2"/>
        <v>1</v>
      </c>
    </row>
    <row r="143" spans="1:13" x14ac:dyDescent="0.3">
      <c r="A143" s="7">
        <v>39</v>
      </c>
      <c r="B143" s="8">
        <v>5</v>
      </c>
      <c r="C143">
        <v>1</v>
      </c>
      <c r="D143" s="14">
        <v>1</v>
      </c>
      <c r="E143">
        <v>0</v>
      </c>
      <c r="F143">
        <v>2</v>
      </c>
      <c r="G143" s="8" t="s">
        <v>8</v>
      </c>
      <c r="H143">
        <v>0</v>
      </c>
      <c r="I143" s="8">
        <v>0</v>
      </c>
      <c r="J143" s="8">
        <v>0</v>
      </c>
      <c r="K143" s="8">
        <v>0</v>
      </c>
      <c r="L143" s="9">
        <f>Hoja1!$I143+Hoja1!$J143+Hoja1!$K143</f>
        <v>0</v>
      </c>
      <c r="M143">
        <f t="shared" si="2"/>
        <v>0</v>
      </c>
    </row>
    <row r="144" spans="1:13" x14ac:dyDescent="0.3">
      <c r="A144" s="7">
        <v>43</v>
      </c>
      <c r="B144" s="8">
        <v>12</v>
      </c>
      <c r="C144">
        <v>1</v>
      </c>
      <c r="D144" s="14">
        <v>0</v>
      </c>
      <c r="E144">
        <v>0</v>
      </c>
      <c r="F144">
        <v>2</v>
      </c>
      <c r="G144" s="8" t="s">
        <v>8</v>
      </c>
      <c r="H144">
        <v>0</v>
      </c>
      <c r="I144" s="8">
        <v>8</v>
      </c>
      <c r="J144" s="8">
        <v>8</v>
      </c>
      <c r="K144" s="8">
        <v>8</v>
      </c>
      <c r="L144" s="9">
        <f>Hoja1!$I144+Hoja1!$J144+Hoja1!$K144</f>
        <v>24</v>
      </c>
      <c r="M144">
        <f t="shared" si="2"/>
        <v>1</v>
      </c>
    </row>
    <row r="145" spans="1:13" x14ac:dyDescent="0.3">
      <c r="A145" s="10">
        <v>58</v>
      </c>
      <c r="B145" s="11">
        <v>6</v>
      </c>
      <c r="C145">
        <v>0</v>
      </c>
      <c r="D145" s="14">
        <v>1</v>
      </c>
      <c r="E145">
        <v>0</v>
      </c>
      <c r="F145">
        <v>2</v>
      </c>
      <c r="G145" s="11" t="s">
        <v>8</v>
      </c>
      <c r="H145">
        <v>0</v>
      </c>
      <c r="I145" s="11">
        <v>0</v>
      </c>
      <c r="J145" s="11">
        <v>0</v>
      </c>
      <c r="K145" s="11">
        <v>0</v>
      </c>
      <c r="L145" s="9">
        <f>Hoja1!$I145+Hoja1!$J145+Hoja1!$K145</f>
        <v>0</v>
      </c>
      <c r="M145">
        <f t="shared" si="2"/>
        <v>0</v>
      </c>
    </row>
    <row r="146" spans="1:13" x14ac:dyDescent="0.3">
      <c r="A146" s="7">
        <v>44</v>
      </c>
      <c r="B146" s="8">
        <v>23</v>
      </c>
      <c r="C146">
        <v>1</v>
      </c>
      <c r="D146" s="14">
        <v>0</v>
      </c>
      <c r="E146">
        <v>0</v>
      </c>
      <c r="F146">
        <v>2</v>
      </c>
      <c r="G146" s="8" t="s">
        <v>7</v>
      </c>
      <c r="H146">
        <v>0</v>
      </c>
      <c r="I146" s="8">
        <v>1</v>
      </c>
      <c r="J146" s="8">
        <v>3</v>
      </c>
      <c r="K146" s="8">
        <v>0</v>
      </c>
      <c r="L146" s="9">
        <f>Hoja1!$I146+Hoja1!$J146+Hoja1!$K146</f>
        <v>4</v>
      </c>
      <c r="M146">
        <f t="shared" si="2"/>
        <v>1</v>
      </c>
    </row>
    <row r="147" spans="1:13" x14ac:dyDescent="0.3">
      <c r="A147" s="10">
        <v>33</v>
      </c>
      <c r="B147" s="11">
        <v>8</v>
      </c>
      <c r="C147">
        <v>1</v>
      </c>
      <c r="D147" s="14">
        <v>1</v>
      </c>
      <c r="E147">
        <v>0</v>
      </c>
      <c r="F147">
        <v>2</v>
      </c>
      <c r="G147" s="11" t="s">
        <v>8</v>
      </c>
      <c r="H147">
        <v>0</v>
      </c>
      <c r="I147" s="11">
        <v>1</v>
      </c>
      <c r="J147" s="11">
        <v>4</v>
      </c>
      <c r="K147" s="11">
        <v>0</v>
      </c>
      <c r="L147" s="9">
        <f>Hoja1!$I147+Hoja1!$J147+Hoja1!$K147</f>
        <v>5</v>
      </c>
      <c r="M147">
        <f t="shared" si="2"/>
        <v>1</v>
      </c>
    </row>
    <row r="148" spans="1:13" x14ac:dyDescent="0.3">
      <c r="A148" s="7">
        <v>45</v>
      </c>
      <c r="B148" s="8">
        <v>3</v>
      </c>
      <c r="C148">
        <v>0</v>
      </c>
      <c r="D148" s="14">
        <v>1</v>
      </c>
      <c r="E148">
        <v>0</v>
      </c>
      <c r="F148">
        <v>0</v>
      </c>
      <c r="G148" s="8" t="s">
        <v>8</v>
      </c>
      <c r="H148">
        <v>0</v>
      </c>
      <c r="I148" s="8">
        <v>8</v>
      </c>
      <c r="J148" s="8">
        <v>8</v>
      </c>
      <c r="K148" s="8">
        <v>8</v>
      </c>
      <c r="L148" s="9">
        <f>Hoja1!$I148+Hoja1!$J148+Hoja1!$K148</f>
        <v>24</v>
      </c>
      <c r="M148">
        <f t="shared" si="2"/>
        <v>1</v>
      </c>
    </row>
    <row r="149" spans="1:13" x14ac:dyDescent="0.3">
      <c r="A149" s="10">
        <v>52</v>
      </c>
      <c r="B149" s="11">
        <v>9</v>
      </c>
      <c r="C149">
        <v>1</v>
      </c>
      <c r="D149" s="14">
        <v>1</v>
      </c>
      <c r="E149">
        <v>0</v>
      </c>
      <c r="F149">
        <v>2</v>
      </c>
      <c r="G149" s="11" t="s">
        <v>8</v>
      </c>
      <c r="H149">
        <v>3</v>
      </c>
      <c r="I149" s="11">
        <v>0</v>
      </c>
      <c r="J149" s="11">
        <v>2</v>
      </c>
      <c r="K149" s="11">
        <v>0</v>
      </c>
      <c r="L149" s="9">
        <f>Hoja1!$I149+Hoja1!$J149+Hoja1!$K149</f>
        <v>2</v>
      </c>
      <c r="M149">
        <f t="shared" si="2"/>
        <v>1</v>
      </c>
    </row>
    <row r="150" spans="1:13" x14ac:dyDescent="0.3">
      <c r="A150" s="7">
        <v>37</v>
      </c>
      <c r="B150" s="8">
        <v>7</v>
      </c>
      <c r="C150">
        <v>1</v>
      </c>
      <c r="D150" s="14">
        <v>3</v>
      </c>
      <c r="E150">
        <v>0</v>
      </c>
      <c r="F150">
        <v>2</v>
      </c>
      <c r="G150" s="8" t="s">
        <v>7</v>
      </c>
      <c r="H150">
        <v>2</v>
      </c>
      <c r="I150" s="8">
        <v>0</v>
      </c>
      <c r="J150" s="8">
        <v>0</v>
      </c>
      <c r="K150" s="8">
        <v>0</v>
      </c>
      <c r="L150" s="9">
        <f>Hoja1!$I150+Hoja1!$J150+Hoja1!$K150</f>
        <v>0</v>
      </c>
      <c r="M150">
        <f t="shared" si="2"/>
        <v>0</v>
      </c>
    </row>
    <row r="151" spans="1:13" x14ac:dyDescent="0.3">
      <c r="A151" s="10">
        <v>40</v>
      </c>
      <c r="B151" s="11">
        <v>16</v>
      </c>
      <c r="C151">
        <v>1</v>
      </c>
      <c r="D151" s="14">
        <v>0</v>
      </c>
      <c r="E151">
        <v>0</v>
      </c>
      <c r="F151">
        <v>0</v>
      </c>
      <c r="G151" s="11" t="s">
        <v>8</v>
      </c>
      <c r="H151">
        <v>3</v>
      </c>
      <c r="I151" s="11">
        <v>2</v>
      </c>
      <c r="J151" s="11">
        <v>2</v>
      </c>
      <c r="K151" s="11">
        <v>0</v>
      </c>
      <c r="L151" s="9">
        <f>Hoja1!$I151+Hoja1!$J151+Hoja1!$K151</f>
        <v>4</v>
      </c>
      <c r="M151">
        <f t="shared" si="2"/>
        <v>1</v>
      </c>
    </row>
    <row r="152" spans="1:13" x14ac:dyDescent="0.3">
      <c r="A152" s="7">
        <v>43</v>
      </c>
      <c r="B152" s="8">
        <v>18</v>
      </c>
      <c r="C152">
        <v>1</v>
      </c>
      <c r="D152" s="14">
        <v>0</v>
      </c>
      <c r="E152">
        <v>0</v>
      </c>
      <c r="F152">
        <v>2</v>
      </c>
      <c r="G152" s="8" t="s">
        <v>7</v>
      </c>
      <c r="H152">
        <v>0</v>
      </c>
      <c r="I152" s="8">
        <v>0</v>
      </c>
      <c r="J152" s="8">
        <v>0</v>
      </c>
      <c r="K152" s="8">
        <v>2</v>
      </c>
      <c r="L152" s="9">
        <f>Hoja1!$I152+Hoja1!$J152+Hoja1!$K152</f>
        <v>2</v>
      </c>
      <c r="M152">
        <f t="shared" si="2"/>
        <v>1</v>
      </c>
    </row>
    <row r="153" spans="1:13" x14ac:dyDescent="0.3">
      <c r="A153" s="10">
        <v>42</v>
      </c>
      <c r="B153" s="11">
        <v>19</v>
      </c>
      <c r="C153">
        <v>0</v>
      </c>
      <c r="D153" s="14">
        <v>0</v>
      </c>
      <c r="E153">
        <v>0</v>
      </c>
      <c r="F153">
        <v>0</v>
      </c>
      <c r="G153" s="11" t="s">
        <v>10</v>
      </c>
      <c r="H153">
        <v>0</v>
      </c>
      <c r="I153" s="11">
        <v>0</v>
      </c>
      <c r="J153" s="11">
        <v>0</v>
      </c>
      <c r="K153" s="11">
        <v>0</v>
      </c>
      <c r="L153" s="9">
        <f>Hoja1!$I153+Hoja1!$J153+Hoja1!$K153</f>
        <v>0</v>
      </c>
      <c r="M153">
        <f t="shared" si="2"/>
        <v>0</v>
      </c>
    </row>
    <row r="154" spans="1:13" x14ac:dyDescent="0.3">
      <c r="A154" s="7">
        <v>40</v>
      </c>
      <c r="B154" s="8">
        <v>15</v>
      </c>
      <c r="C154">
        <v>1</v>
      </c>
      <c r="D154" s="14">
        <v>1</v>
      </c>
      <c r="E154">
        <v>0</v>
      </c>
      <c r="F154">
        <v>2</v>
      </c>
      <c r="G154" s="8" t="s">
        <v>7</v>
      </c>
      <c r="H154">
        <v>0</v>
      </c>
      <c r="I154" s="8">
        <v>0</v>
      </c>
      <c r="J154" s="8">
        <v>2</v>
      </c>
      <c r="K154" s="8">
        <v>0</v>
      </c>
      <c r="L154" s="9">
        <f>Hoja1!$I154+Hoja1!$J154+Hoja1!$K154</f>
        <v>2</v>
      </c>
      <c r="M154">
        <f t="shared" si="2"/>
        <v>1</v>
      </c>
    </row>
    <row r="155" spans="1:13" x14ac:dyDescent="0.3">
      <c r="A155" s="10">
        <v>51</v>
      </c>
      <c r="B155" s="11">
        <v>25</v>
      </c>
      <c r="C155">
        <v>1</v>
      </c>
      <c r="D155" s="14">
        <v>0</v>
      </c>
      <c r="E155">
        <v>0</v>
      </c>
      <c r="F155">
        <v>2</v>
      </c>
      <c r="G155" s="11" t="s">
        <v>7</v>
      </c>
      <c r="H155">
        <v>0</v>
      </c>
      <c r="I155" s="11">
        <v>0</v>
      </c>
      <c r="J155" s="11">
        <v>0</v>
      </c>
      <c r="K155" s="11">
        <v>0</v>
      </c>
      <c r="L155" s="9">
        <f>Hoja1!$I155+Hoja1!$J155+Hoja1!$K155</f>
        <v>0</v>
      </c>
      <c r="M155">
        <f t="shared" si="2"/>
        <v>0</v>
      </c>
    </row>
    <row r="156" spans="1:13" x14ac:dyDescent="0.3">
      <c r="A156" s="7">
        <v>55</v>
      </c>
      <c r="B156" s="8">
        <v>3</v>
      </c>
      <c r="C156">
        <v>1</v>
      </c>
      <c r="D156" s="14">
        <v>1</v>
      </c>
      <c r="E156">
        <v>0</v>
      </c>
      <c r="F156">
        <v>0</v>
      </c>
      <c r="G156" s="8" t="s">
        <v>8</v>
      </c>
      <c r="H156">
        <v>3</v>
      </c>
      <c r="I156" s="8">
        <v>0</v>
      </c>
      <c r="J156" s="8">
        <v>0</v>
      </c>
      <c r="K156" s="8">
        <v>0</v>
      </c>
      <c r="L156" s="9">
        <f>Hoja1!$I156+Hoja1!$J156+Hoja1!$K156</f>
        <v>0</v>
      </c>
      <c r="M156">
        <f t="shared" si="2"/>
        <v>0</v>
      </c>
    </row>
    <row r="157" spans="1:13" x14ac:dyDescent="0.3">
      <c r="A157" s="10">
        <v>44</v>
      </c>
      <c r="B157" s="11">
        <v>5</v>
      </c>
      <c r="C157">
        <v>0</v>
      </c>
      <c r="D157" s="14">
        <v>1</v>
      </c>
      <c r="E157">
        <v>0</v>
      </c>
      <c r="F157">
        <v>0</v>
      </c>
      <c r="G157" s="11" t="s">
        <v>8</v>
      </c>
      <c r="H157">
        <v>0</v>
      </c>
      <c r="I157" s="11">
        <v>0</v>
      </c>
      <c r="J157" s="11">
        <v>0</v>
      </c>
      <c r="K157" s="11">
        <v>0</v>
      </c>
      <c r="L157" s="9">
        <f>Hoja1!$I157+Hoja1!$J157+Hoja1!$K157</f>
        <v>0</v>
      </c>
      <c r="M157">
        <f t="shared" si="2"/>
        <v>0</v>
      </c>
    </row>
    <row r="158" spans="1:13" x14ac:dyDescent="0.3">
      <c r="A158" s="7">
        <v>63</v>
      </c>
      <c r="B158" s="8">
        <v>33</v>
      </c>
      <c r="C158">
        <v>1</v>
      </c>
      <c r="D158" s="14">
        <v>1</v>
      </c>
      <c r="E158">
        <v>0</v>
      </c>
      <c r="F158">
        <v>0</v>
      </c>
      <c r="G158" s="8" t="s">
        <v>8</v>
      </c>
      <c r="H158">
        <v>3</v>
      </c>
      <c r="I158" s="8">
        <v>0</v>
      </c>
      <c r="J158" s="8">
        <v>0</v>
      </c>
      <c r="K158" s="8">
        <v>0</v>
      </c>
      <c r="L158" s="9">
        <f>Hoja1!$I158+Hoja1!$J158+Hoja1!$K158</f>
        <v>0</v>
      </c>
      <c r="M158">
        <f t="shared" si="2"/>
        <v>0</v>
      </c>
    </row>
    <row r="159" spans="1:13" x14ac:dyDescent="0.3">
      <c r="A159" s="10">
        <v>46</v>
      </c>
      <c r="B159" s="11">
        <v>7</v>
      </c>
      <c r="C159">
        <v>0</v>
      </c>
      <c r="D159" s="14">
        <v>1</v>
      </c>
      <c r="E159">
        <v>0</v>
      </c>
      <c r="F159">
        <v>0</v>
      </c>
      <c r="G159" s="11" t="s">
        <v>8</v>
      </c>
      <c r="H159">
        <v>2</v>
      </c>
      <c r="I159" s="11">
        <v>8</v>
      </c>
      <c r="J159" s="11">
        <v>8</v>
      </c>
      <c r="K159" s="11">
        <v>8</v>
      </c>
      <c r="L159" s="9">
        <f>Hoja1!$I159+Hoja1!$J159+Hoja1!$K159</f>
        <v>24</v>
      </c>
      <c r="M159">
        <f t="shared" si="2"/>
        <v>1</v>
      </c>
    </row>
    <row r="160" spans="1:13" x14ac:dyDescent="0.3">
      <c r="A160" s="7">
        <v>34</v>
      </c>
      <c r="B160" s="8">
        <v>10</v>
      </c>
      <c r="C160">
        <v>1</v>
      </c>
      <c r="D160" s="14">
        <v>0</v>
      </c>
      <c r="E160">
        <v>0</v>
      </c>
      <c r="F160">
        <v>2</v>
      </c>
      <c r="G160" s="8" t="s">
        <v>7</v>
      </c>
      <c r="H160">
        <v>3</v>
      </c>
      <c r="I160" s="8">
        <v>0</v>
      </c>
      <c r="J160" s="8">
        <v>0</v>
      </c>
      <c r="K160" s="8">
        <v>0</v>
      </c>
      <c r="L160" s="9">
        <f>Hoja1!$I160+Hoja1!$J160+Hoja1!$K160</f>
        <v>0</v>
      </c>
      <c r="M160">
        <f t="shared" si="2"/>
        <v>0</v>
      </c>
    </row>
    <row r="161" spans="1:13" x14ac:dyDescent="0.3">
      <c r="A161" s="10">
        <v>29</v>
      </c>
      <c r="B161" s="11">
        <v>4</v>
      </c>
      <c r="C161">
        <v>1</v>
      </c>
      <c r="D161" s="14">
        <v>0</v>
      </c>
      <c r="E161">
        <v>0</v>
      </c>
      <c r="F161">
        <v>2</v>
      </c>
      <c r="G161" s="11" t="s">
        <v>7</v>
      </c>
      <c r="H161">
        <v>0</v>
      </c>
      <c r="I161" s="11">
        <v>8</v>
      </c>
      <c r="J161" s="11">
        <v>8</v>
      </c>
      <c r="K161" s="11">
        <v>8</v>
      </c>
      <c r="L161" s="9">
        <f>Hoja1!$I161+Hoja1!$J161+Hoja1!$K161</f>
        <v>24</v>
      </c>
      <c r="M161">
        <f t="shared" si="2"/>
        <v>1</v>
      </c>
    </row>
    <row r="162" spans="1:13" x14ac:dyDescent="0.3">
      <c r="A162" s="7">
        <v>38</v>
      </c>
      <c r="B162" s="8">
        <v>3</v>
      </c>
      <c r="C162">
        <v>1</v>
      </c>
      <c r="D162" s="14">
        <v>0</v>
      </c>
      <c r="E162">
        <v>0</v>
      </c>
      <c r="F162">
        <v>2</v>
      </c>
      <c r="G162" s="8" t="s">
        <v>7</v>
      </c>
      <c r="H162">
        <v>3</v>
      </c>
      <c r="I162" s="8">
        <v>0</v>
      </c>
      <c r="J162" s="8">
        <v>0</v>
      </c>
      <c r="K162" s="8">
        <v>0</v>
      </c>
      <c r="L162" s="9">
        <f>Hoja1!$I162+Hoja1!$J162+Hoja1!$K162</f>
        <v>0</v>
      </c>
      <c r="M162">
        <f t="shared" si="2"/>
        <v>0</v>
      </c>
    </row>
    <row r="163" spans="1:13" x14ac:dyDescent="0.3">
      <c r="A163" s="10">
        <v>47</v>
      </c>
      <c r="B163" s="11">
        <v>25</v>
      </c>
      <c r="C163">
        <v>1</v>
      </c>
      <c r="D163" s="14">
        <v>0</v>
      </c>
      <c r="E163">
        <v>1</v>
      </c>
      <c r="F163">
        <v>2</v>
      </c>
      <c r="G163" s="11" t="s">
        <v>8</v>
      </c>
      <c r="H163">
        <v>0</v>
      </c>
      <c r="I163" s="11">
        <v>4</v>
      </c>
      <c r="J163" s="11">
        <v>2</v>
      </c>
      <c r="K163" s="11">
        <v>3</v>
      </c>
      <c r="L163" s="9">
        <f>Hoja1!$I163+Hoja1!$J163+Hoja1!$K163</f>
        <v>9</v>
      </c>
      <c r="M163">
        <f t="shared" si="2"/>
        <v>1</v>
      </c>
    </row>
    <row r="164" spans="1:13" x14ac:dyDescent="0.3">
      <c r="A164" s="7">
        <v>61</v>
      </c>
      <c r="B164" s="8">
        <v>17</v>
      </c>
      <c r="C164">
        <v>1</v>
      </c>
      <c r="D164" s="14">
        <v>1</v>
      </c>
      <c r="E164">
        <v>0</v>
      </c>
      <c r="F164">
        <v>0</v>
      </c>
      <c r="G164" s="8" t="s">
        <v>8</v>
      </c>
      <c r="H164">
        <v>0</v>
      </c>
      <c r="I164" s="8">
        <v>0</v>
      </c>
      <c r="J164" s="8">
        <v>2</v>
      </c>
      <c r="K164" s="8">
        <v>0</v>
      </c>
      <c r="L164" s="9">
        <f>Hoja1!$I164+Hoja1!$J164+Hoja1!$K164</f>
        <v>2</v>
      </c>
      <c r="M164">
        <f t="shared" si="2"/>
        <v>1</v>
      </c>
    </row>
    <row r="165" spans="1:13" x14ac:dyDescent="0.3">
      <c r="A165" s="10">
        <v>38</v>
      </c>
      <c r="B165" s="11">
        <v>7</v>
      </c>
      <c r="C165">
        <v>1</v>
      </c>
      <c r="D165" s="14">
        <v>1</v>
      </c>
      <c r="E165">
        <v>0</v>
      </c>
      <c r="F165">
        <v>0</v>
      </c>
      <c r="G165" s="11" t="s">
        <v>8</v>
      </c>
      <c r="H165">
        <v>3</v>
      </c>
      <c r="I165" s="11">
        <v>0</v>
      </c>
      <c r="J165" s="11">
        <v>0</v>
      </c>
      <c r="K165" s="11">
        <v>0</v>
      </c>
      <c r="L165" s="9">
        <f>Hoja1!$I165+Hoja1!$J165+Hoja1!$K165</f>
        <v>0</v>
      </c>
      <c r="M165">
        <f t="shared" si="2"/>
        <v>0</v>
      </c>
    </row>
    <row r="166" spans="1:13" x14ac:dyDescent="0.3">
      <c r="A166" s="7">
        <v>51</v>
      </c>
      <c r="B166" s="8">
        <v>20</v>
      </c>
      <c r="C166">
        <v>0</v>
      </c>
      <c r="D166" s="14">
        <v>2</v>
      </c>
      <c r="E166">
        <v>0</v>
      </c>
      <c r="F166">
        <v>2</v>
      </c>
      <c r="G166" s="8" t="s">
        <v>7</v>
      </c>
      <c r="H166">
        <v>0</v>
      </c>
      <c r="I166" s="8">
        <v>0</v>
      </c>
      <c r="J166" s="8">
        <v>2</v>
      </c>
      <c r="K166" s="8">
        <v>0</v>
      </c>
      <c r="L166" s="9">
        <f>Hoja1!$I166+Hoja1!$J166+Hoja1!$K166</f>
        <v>2</v>
      </c>
      <c r="M166">
        <f t="shared" si="2"/>
        <v>1</v>
      </c>
    </row>
    <row r="167" spans="1:13" x14ac:dyDescent="0.3">
      <c r="A167" s="10">
        <v>33</v>
      </c>
      <c r="B167" s="11">
        <v>6</v>
      </c>
      <c r="C167">
        <v>1</v>
      </c>
      <c r="D167" s="14">
        <v>3</v>
      </c>
      <c r="E167">
        <v>0</v>
      </c>
      <c r="F167">
        <v>0</v>
      </c>
      <c r="G167" s="11" t="s">
        <v>8</v>
      </c>
      <c r="H167">
        <v>0</v>
      </c>
      <c r="I167" s="11">
        <v>0</v>
      </c>
      <c r="J167" s="11">
        <v>0</v>
      </c>
      <c r="K167" s="11">
        <v>0</v>
      </c>
      <c r="L167" s="9">
        <f>Hoja1!$I167+Hoja1!$J167+Hoja1!$K167</f>
        <v>0</v>
      </c>
      <c r="M167">
        <f t="shared" si="2"/>
        <v>0</v>
      </c>
    </row>
    <row r="168" spans="1:13" x14ac:dyDescent="0.3">
      <c r="A168" s="7">
        <v>33</v>
      </c>
      <c r="B168" s="8">
        <v>9</v>
      </c>
      <c r="C168">
        <v>0</v>
      </c>
      <c r="D168" s="14">
        <v>0</v>
      </c>
      <c r="E168">
        <v>0</v>
      </c>
      <c r="F168">
        <v>0</v>
      </c>
      <c r="G168" s="8" t="s">
        <v>8</v>
      </c>
      <c r="H168">
        <v>3</v>
      </c>
      <c r="I168" s="8">
        <v>0</v>
      </c>
      <c r="J168" s="8">
        <v>0</v>
      </c>
      <c r="K168" s="8">
        <v>0</v>
      </c>
      <c r="L168" s="9">
        <f>Hoja1!$I168+Hoja1!$J168+Hoja1!$K168</f>
        <v>0</v>
      </c>
      <c r="M168">
        <f t="shared" si="2"/>
        <v>0</v>
      </c>
    </row>
    <row r="169" spans="1:13" x14ac:dyDescent="0.3">
      <c r="A169" s="10">
        <v>42</v>
      </c>
      <c r="B169" s="11">
        <v>14</v>
      </c>
      <c r="C169">
        <v>1</v>
      </c>
      <c r="D169" s="14">
        <v>2</v>
      </c>
      <c r="E169">
        <v>0</v>
      </c>
      <c r="F169">
        <v>1</v>
      </c>
      <c r="G169" s="11" t="s">
        <v>7</v>
      </c>
      <c r="H169">
        <v>0</v>
      </c>
      <c r="I169" s="11">
        <v>0</v>
      </c>
      <c r="J169" s="11">
        <v>4</v>
      </c>
      <c r="K169" s="11">
        <v>2</v>
      </c>
      <c r="L169" s="9">
        <f>Hoja1!$I169+Hoja1!$J169+Hoja1!$K169</f>
        <v>6</v>
      </c>
      <c r="M169">
        <f t="shared" si="2"/>
        <v>1</v>
      </c>
    </row>
    <row r="170" spans="1:13" x14ac:dyDescent="0.3">
      <c r="A170" s="7">
        <v>43</v>
      </c>
      <c r="B170" s="8">
        <v>10</v>
      </c>
      <c r="C170">
        <v>1</v>
      </c>
      <c r="D170" s="14">
        <v>1</v>
      </c>
      <c r="E170">
        <v>0</v>
      </c>
      <c r="F170">
        <v>1</v>
      </c>
      <c r="G170" s="8" t="s">
        <v>8</v>
      </c>
      <c r="H170">
        <v>0</v>
      </c>
      <c r="I170" s="8">
        <v>8</v>
      </c>
      <c r="J170" s="8">
        <v>8</v>
      </c>
      <c r="K170" s="8">
        <v>8</v>
      </c>
      <c r="L170" s="9">
        <f>Hoja1!$I170+Hoja1!$J170+Hoja1!$K170</f>
        <v>24</v>
      </c>
      <c r="M170">
        <f t="shared" si="2"/>
        <v>1</v>
      </c>
    </row>
    <row r="171" spans="1:13" x14ac:dyDescent="0.3">
      <c r="A171" s="10">
        <v>47</v>
      </c>
      <c r="B171" s="11">
        <v>7</v>
      </c>
      <c r="C171">
        <v>1</v>
      </c>
      <c r="D171" s="14">
        <v>1</v>
      </c>
      <c r="E171">
        <v>0</v>
      </c>
      <c r="F171">
        <v>0</v>
      </c>
      <c r="G171" s="11" t="s">
        <v>8</v>
      </c>
      <c r="H171">
        <v>0</v>
      </c>
      <c r="I171" s="11">
        <v>8</v>
      </c>
      <c r="J171" s="11">
        <v>8</v>
      </c>
      <c r="K171" s="11">
        <v>8</v>
      </c>
      <c r="L171" s="9">
        <f>Hoja1!$I171+Hoja1!$J171+Hoja1!$K171</f>
        <v>24</v>
      </c>
      <c r="M171">
        <f t="shared" si="2"/>
        <v>1</v>
      </c>
    </row>
    <row r="172" spans="1:13" x14ac:dyDescent="0.3">
      <c r="A172" s="7">
        <v>31</v>
      </c>
      <c r="B172" s="8">
        <v>3</v>
      </c>
      <c r="C172">
        <v>1</v>
      </c>
      <c r="D172" s="14">
        <v>1</v>
      </c>
      <c r="E172">
        <v>0</v>
      </c>
      <c r="F172">
        <v>2</v>
      </c>
      <c r="G172" s="8" t="s">
        <v>7</v>
      </c>
      <c r="H172">
        <v>1</v>
      </c>
      <c r="I172" s="8">
        <v>1</v>
      </c>
      <c r="J172" s="8">
        <v>2</v>
      </c>
      <c r="K172" s="8">
        <v>0</v>
      </c>
      <c r="L172" s="9">
        <f>Hoja1!$I172+Hoja1!$J172+Hoja1!$K172</f>
        <v>3</v>
      </c>
      <c r="M172">
        <f t="shared" si="2"/>
        <v>1</v>
      </c>
    </row>
    <row r="173" spans="1:13" x14ac:dyDescent="0.3">
      <c r="A173" s="10">
        <v>43</v>
      </c>
      <c r="B173" s="11">
        <v>3</v>
      </c>
      <c r="C173">
        <v>1</v>
      </c>
      <c r="D173" s="14">
        <v>0</v>
      </c>
      <c r="E173">
        <v>0</v>
      </c>
      <c r="F173">
        <v>2</v>
      </c>
      <c r="G173" s="11" t="s">
        <v>7</v>
      </c>
      <c r="H173">
        <v>3</v>
      </c>
      <c r="I173" s="11">
        <v>1</v>
      </c>
      <c r="J173" s="11">
        <v>4</v>
      </c>
      <c r="K173" s="11">
        <v>0</v>
      </c>
      <c r="L173" s="9">
        <f>Hoja1!$I173+Hoja1!$J173+Hoja1!$K173</f>
        <v>5</v>
      </c>
      <c r="M173">
        <f t="shared" si="2"/>
        <v>1</v>
      </c>
    </row>
    <row r="174" spans="1:13" x14ac:dyDescent="0.3">
      <c r="A174" s="7">
        <v>30</v>
      </c>
      <c r="B174" s="8">
        <v>5</v>
      </c>
      <c r="C174">
        <v>1</v>
      </c>
      <c r="D174" s="14">
        <v>0</v>
      </c>
      <c r="E174">
        <v>0</v>
      </c>
      <c r="F174">
        <v>1</v>
      </c>
      <c r="G174" s="8" t="s">
        <v>10</v>
      </c>
      <c r="H174">
        <v>3</v>
      </c>
      <c r="I174" s="8">
        <v>0</v>
      </c>
      <c r="J174" s="8">
        <v>0</v>
      </c>
      <c r="K174" s="8">
        <v>0</v>
      </c>
      <c r="L174" s="9">
        <f>Hoja1!$I174+Hoja1!$J174+Hoja1!$K174</f>
        <v>0</v>
      </c>
      <c r="M174">
        <f t="shared" si="2"/>
        <v>0</v>
      </c>
    </row>
    <row r="175" spans="1:13" x14ac:dyDescent="0.3">
      <c r="A175" s="10">
        <v>47</v>
      </c>
      <c r="B175" s="11">
        <v>19</v>
      </c>
      <c r="C175">
        <v>1</v>
      </c>
      <c r="D175" s="14">
        <v>0</v>
      </c>
      <c r="E175">
        <v>0</v>
      </c>
      <c r="F175">
        <v>1</v>
      </c>
      <c r="G175" s="11" t="s">
        <v>10</v>
      </c>
      <c r="H175">
        <v>3</v>
      </c>
      <c r="I175" s="11">
        <v>0</v>
      </c>
      <c r="J175" s="11">
        <v>0</v>
      </c>
      <c r="K175" s="11">
        <v>0</v>
      </c>
      <c r="L175" s="9">
        <f>Hoja1!$I175+Hoja1!$J175+Hoja1!$K175</f>
        <v>0</v>
      </c>
      <c r="M175">
        <f t="shared" si="2"/>
        <v>0</v>
      </c>
    </row>
    <row r="176" spans="1:13" x14ac:dyDescent="0.3">
      <c r="A176" s="7">
        <v>54</v>
      </c>
      <c r="B176" s="8">
        <v>32</v>
      </c>
      <c r="C176">
        <v>1</v>
      </c>
      <c r="D176" s="14">
        <v>0</v>
      </c>
      <c r="E176">
        <v>1</v>
      </c>
      <c r="F176">
        <v>2</v>
      </c>
      <c r="G176" s="8" t="s">
        <v>8</v>
      </c>
      <c r="H176">
        <v>3</v>
      </c>
      <c r="I176" s="8">
        <v>0</v>
      </c>
      <c r="J176" s="8">
        <v>0</v>
      </c>
      <c r="K176" s="8">
        <v>0</v>
      </c>
      <c r="L176" s="9">
        <f>Hoja1!$I176+Hoja1!$J176+Hoja1!$K176</f>
        <v>0</v>
      </c>
      <c r="M176">
        <f t="shared" si="2"/>
        <v>0</v>
      </c>
    </row>
    <row r="177" spans="1:13" x14ac:dyDescent="0.3">
      <c r="A177" s="10">
        <v>48</v>
      </c>
      <c r="B177" s="11">
        <v>9</v>
      </c>
      <c r="C177">
        <v>0</v>
      </c>
      <c r="D177" s="14">
        <v>1</v>
      </c>
      <c r="E177">
        <v>0</v>
      </c>
      <c r="F177">
        <v>2</v>
      </c>
      <c r="G177" s="11" t="s">
        <v>7</v>
      </c>
      <c r="H177">
        <v>0</v>
      </c>
      <c r="I177" s="11">
        <v>0</v>
      </c>
      <c r="J177" s="11">
        <v>2</v>
      </c>
      <c r="K177" s="11">
        <v>0</v>
      </c>
      <c r="L177" s="9">
        <f>Hoja1!$I177+Hoja1!$J177+Hoja1!$K177</f>
        <v>2</v>
      </c>
      <c r="M177">
        <f t="shared" si="2"/>
        <v>1</v>
      </c>
    </row>
    <row r="178" spans="1:13" x14ac:dyDescent="0.3">
      <c r="A178" s="7">
        <v>37</v>
      </c>
      <c r="B178" s="8">
        <v>6</v>
      </c>
      <c r="C178">
        <v>1</v>
      </c>
      <c r="D178" s="14">
        <v>1</v>
      </c>
      <c r="E178">
        <v>0</v>
      </c>
      <c r="F178">
        <v>2</v>
      </c>
      <c r="G178" s="8" t="s">
        <v>7</v>
      </c>
      <c r="H178">
        <v>3</v>
      </c>
      <c r="I178" s="8">
        <v>0</v>
      </c>
      <c r="J178" s="8">
        <v>2</v>
      </c>
      <c r="K178" s="8">
        <v>0</v>
      </c>
      <c r="L178" s="9">
        <f>Hoja1!$I178+Hoja1!$J178+Hoja1!$K178</f>
        <v>2</v>
      </c>
      <c r="M178">
        <f t="shared" si="2"/>
        <v>1</v>
      </c>
    </row>
    <row r="179" spans="1:13" x14ac:dyDescent="0.3">
      <c r="A179" s="10">
        <v>30</v>
      </c>
      <c r="B179" s="11">
        <v>6</v>
      </c>
      <c r="C179">
        <v>1</v>
      </c>
      <c r="D179" s="14">
        <v>0</v>
      </c>
      <c r="E179">
        <v>0</v>
      </c>
      <c r="F179">
        <v>2</v>
      </c>
      <c r="G179" s="11" t="s">
        <v>7</v>
      </c>
      <c r="H179">
        <v>0</v>
      </c>
      <c r="I179" s="11">
        <v>1</v>
      </c>
      <c r="J179" s="11">
        <v>2</v>
      </c>
      <c r="K179" s="11">
        <v>0</v>
      </c>
      <c r="L179" s="9">
        <f>Hoja1!$I179+Hoja1!$J179+Hoja1!$K179</f>
        <v>3</v>
      </c>
      <c r="M179">
        <f t="shared" si="2"/>
        <v>1</v>
      </c>
    </row>
    <row r="180" spans="1:13" x14ac:dyDescent="0.3">
      <c r="A180" s="7">
        <v>43</v>
      </c>
      <c r="B180" s="8">
        <v>5</v>
      </c>
      <c r="C180">
        <v>1</v>
      </c>
      <c r="D180" s="14">
        <v>1</v>
      </c>
      <c r="E180">
        <v>0</v>
      </c>
      <c r="F180">
        <v>0</v>
      </c>
      <c r="G180" s="8" t="s">
        <v>7</v>
      </c>
      <c r="H180">
        <v>1</v>
      </c>
      <c r="I180" s="8">
        <v>1</v>
      </c>
      <c r="J180" s="8">
        <v>2</v>
      </c>
      <c r="K180" s="8">
        <v>0</v>
      </c>
      <c r="L180" s="9">
        <f>Hoja1!$I180+Hoja1!$J180+Hoja1!$K180</f>
        <v>3</v>
      </c>
      <c r="M180">
        <f t="shared" si="2"/>
        <v>1</v>
      </c>
    </row>
    <row r="181" spans="1:13" x14ac:dyDescent="0.3">
      <c r="A181" s="10">
        <v>32</v>
      </c>
      <c r="B181" s="11">
        <v>1</v>
      </c>
      <c r="C181">
        <v>0</v>
      </c>
      <c r="D181" s="14">
        <v>1</v>
      </c>
      <c r="E181">
        <v>0</v>
      </c>
      <c r="F181">
        <v>0</v>
      </c>
      <c r="G181" s="11" t="s">
        <v>7</v>
      </c>
      <c r="H181">
        <v>0</v>
      </c>
      <c r="I181" s="11">
        <v>0</v>
      </c>
      <c r="J181" s="11">
        <v>1</v>
      </c>
      <c r="K181" s="11">
        <v>0</v>
      </c>
      <c r="L181" s="9">
        <f>Hoja1!$I181+Hoja1!$J181+Hoja1!$K181</f>
        <v>1</v>
      </c>
      <c r="M181">
        <f t="shared" si="2"/>
        <v>1</v>
      </c>
    </row>
    <row r="182" spans="1:13" x14ac:dyDescent="0.3">
      <c r="A182" s="7">
        <v>44</v>
      </c>
      <c r="B182" s="8">
        <v>8</v>
      </c>
      <c r="C182">
        <v>1</v>
      </c>
      <c r="D182" s="14">
        <v>1</v>
      </c>
      <c r="E182">
        <v>0</v>
      </c>
      <c r="F182">
        <v>2</v>
      </c>
      <c r="G182" s="8" t="s">
        <v>8</v>
      </c>
      <c r="H182">
        <v>3</v>
      </c>
      <c r="I182" s="8">
        <v>0</v>
      </c>
      <c r="J182" s="8">
        <v>0</v>
      </c>
      <c r="K182" s="8">
        <v>0</v>
      </c>
      <c r="L182" s="9">
        <f>Hoja1!$I182+Hoja1!$J182+Hoja1!$K182</f>
        <v>0</v>
      </c>
      <c r="M182">
        <f t="shared" si="2"/>
        <v>0</v>
      </c>
    </row>
    <row r="183" spans="1:13" x14ac:dyDescent="0.3">
      <c r="A183" s="10">
        <v>59</v>
      </c>
      <c r="B183" s="11">
        <v>21</v>
      </c>
      <c r="C183">
        <v>1</v>
      </c>
      <c r="D183" s="14">
        <v>1</v>
      </c>
      <c r="E183">
        <v>0</v>
      </c>
      <c r="F183">
        <v>0</v>
      </c>
      <c r="G183" s="11" t="s">
        <v>7</v>
      </c>
      <c r="H183">
        <v>3</v>
      </c>
      <c r="I183" s="11">
        <v>0</v>
      </c>
      <c r="J183" s="11">
        <v>0</v>
      </c>
      <c r="K183" s="11">
        <v>0</v>
      </c>
      <c r="L183" s="9">
        <f>Hoja1!$I183+Hoja1!$J183+Hoja1!$K183</f>
        <v>0</v>
      </c>
      <c r="M183">
        <f t="shared" si="2"/>
        <v>0</v>
      </c>
    </row>
    <row r="184" spans="1:13" x14ac:dyDescent="0.3">
      <c r="A184" s="7">
        <v>42</v>
      </c>
      <c r="B184" s="8">
        <v>18</v>
      </c>
      <c r="C184">
        <v>1</v>
      </c>
      <c r="D184" s="14">
        <v>1</v>
      </c>
      <c r="E184">
        <v>0</v>
      </c>
      <c r="F184">
        <v>2</v>
      </c>
      <c r="G184" s="8" t="s">
        <v>7</v>
      </c>
      <c r="H184">
        <v>1</v>
      </c>
      <c r="I184" s="8">
        <v>0</v>
      </c>
      <c r="J184" s="8">
        <v>2</v>
      </c>
      <c r="K184" s="8">
        <v>2</v>
      </c>
      <c r="L184" s="9">
        <f>Hoja1!$I184+Hoja1!$J184+Hoja1!$K184</f>
        <v>4</v>
      </c>
      <c r="M184">
        <f t="shared" si="2"/>
        <v>1</v>
      </c>
    </row>
    <row r="185" spans="1:13" x14ac:dyDescent="0.3">
      <c r="A185" s="10">
        <v>27</v>
      </c>
      <c r="B185" s="11">
        <v>2</v>
      </c>
      <c r="C185">
        <v>0</v>
      </c>
      <c r="D185" s="14">
        <v>1</v>
      </c>
      <c r="E185">
        <v>0</v>
      </c>
      <c r="F185">
        <v>2</v>
      </c>
      <c r="G185" s="11" t="s">
        <v>7</v>
      </c>
      <c r="H185">
        <v>0</v>
      </c>
      <c r="I185" s="11">
        <v>0</v>
      </c>
      <c r="J185" s="11">
        <v>0</v>
      </c>
      <c r="K185" s="11">
        <v>0</v>
      </c>
      <c r="L185" s="9">
        <f>Hoja1!$I185+Hoja1!$J185+Hoja1!$K185</f>
        <v>0</v>
      </c>
      <c r="M185">
        <f t="shared" si="2"/>
        <v>0</v>
      </c>
    </row>
    <row r="186" spans="1:13" x14ac:dyDescent="0.3">
      <c r="A186" s="7">
        <v>44</v>
      </c>
      <c r="B186" s="8">
        <v>20</v>
      </c>
      <c r="C186">
        <v>1</v>
      </c>
      <c r="D186" s="14">
        <v>0</v>
      </c>
      <c r="E186">
        <v>0</v>
      </c>
      <c r="F186">
        <v>0</v>
      </c>
      <c r="G186" s="8" t="s">
        <v>8</v>
      </c>
      <c r="H186">
        <v>3</v>
      </c>
      <c r="I186" s="8">
        <v>0</v>
      </c>
      <c r="J186" s="8">
        <v>4</v>
      </c>
      <c r="K186" s="8">
        <v>2</v>
      </c>
      <c r="L186" s="9">
        <f>Hoja1!$I186+Hoja1!$J186+Hoja1!$K186</f>
        <v>6</v>
      </c>
      <c r="M186">
        <f t="shared" si="2"/>
        <v>1</v>
      </c>
    </row>
    <row r="187" spans="1:13" x14ac:dyDescent="0.3">
      <c r="A187" s="10">
        <v>30</v>
      </c>
      <c r="B187" s="11">
        <v>2</v>
      </c>
      <c r="C187">
        <v>1</v>
      </c>
      <c r="D187" s="14">
        <v>1</v>
      </c>
      <c r="E187">
        <v>0</v>
      </c>
      <c r="F187">
        <v>2</v>
      </c>
      <c r="G187" s="11" t="s">
        <v>7</v>
      </c>
      <c r="H187">
        <v>3</v>
      </c>
      <c r="I187" s="11">
        <v>0</v>
      </c>
      <c r="J187" s="11">
        <v>2</v>
      </c>
      <c r="K187" s="11">
        <v>0</v>
      </c>
      <c r="L187" s="9">
        <f>Hoja1!$I187+Hoja1!$J187+Hoja1!$K187</f>
        <v>2</v>
      </c>
      <c r="M187">
        <f t="shared" si="2"/>
        <v>1</v>
      </c>
    </row>
    <row r="188" spans="1:13" x14ac:dyDescent="0.3">
      <c r="A188" s="7">
        <v>55</v>
      </c>
      <c r="B188" s="8">
        <v>27</v>
      </c>
      <c r="C188">
        <v>1</v>
      </c>
      <c r="D188" s="14">
        <v>0</v>
      </c>
      <c r="E188">
        <v>0</v>
      </c>
      <c r="F188">
        <v>0</v>
      </c>
      <c r="G188" s="8" t="s">
        <v>8</v>
      </c>
      <c r="H188">
        <v>3</v>
      </c>
      <c r="I188" s="8">
        <v>0</v>
      </c>
      <c r="J188" s="8">
        <v>0</v>
      </c>
      <c r="K188" s="8">
        <v>0</v>
      </c>
      <c r="L188" s="9">
        <f>Hoja1!$I188+Hoja1!$J188+Hoja1!$K188</f>
        <v>0</v>
      </c>
      <c r="M188">
        <f t="shared" si="2"/>
        <v>0</v>
      </c>
    </row>
    <row r="189" spans="1:13" x14ac:dyDescent="0.3">
      <c r="A189" s="10">
        <v>34</v>
      </c>
      <c r="B189" s="11">
        <v>3</v>
      </c>
      <c r="C189">
        <v>0</v>
      </c>
      <c r="D189" s="14">
        <v>1</v>
      </c>
      <c r="E189">
        <v>0</v>
      </c>
      <c r="F189">
        <v>0</v>
      </c>
      <c r="G189" s="11" t="s">
        <v>8</v>
      </c>
      <c r="H189">
        <v>0</v>
      </c>
      <c r="I189" s="11">
        <v>0</v>
      </c>
      <c r="J189" s="11">
        <v>0</v>
      </c>
      <c r="K189" s="11">
        <v>0</v>
      </c>
      <c r="L189" s="9">
        <f>Hoja1!$I189+Hoja1!$J189+Hoja1!$K189</f>
        <v>0</v>
      </c>
      <c r="M189">
        <f t="shared" si="2"/>
        <v>0</v>
      </c>
    </row>
    <row r="190" spans="1:13" x14ac:dyDescent="0.3">
      <c r="A190" s="7">
        <v>58</v>
      </c>
      <c r="B190" s="8">
        <v>36</v>
      </c>
      <c r="C190">
        <v>1</v>
      </c>
      <c r="D190" s="14">
        <v>0</v>
      </c>
      <c r="E190">
        <v>0</v>
      </c>
      <c r="F190">
        <v>2</v>
      </c>
      <c r="G190" s="8" t="s">
        <v>8</v>
      </c>
      <c r="H190">
        <v>2</v>
      </c>
      <c r="I190" s="8">
        <v>1</v>
      </c>
      <c r="J190" s="8">
        <v>1</v>
      </c>
      <c r="K190" s="8">
        <v>0</v>
      </c>
      <c r="L190" s="9">
        <f>Hoja1!$I190+Hoja1!$J190+Hoja1!$K190</f>
        <v>2</v>
      </c>
      <c r="M190">
        <f t="shared" si="2"/>
        <v>1</v>
      </c>
    </row>
    <row r="191" spans="1:13" x14ac:dyDescent="0.3">
      <c r="A191" s="10">
        <v>29</v>
      </c>
      <c r="B191" s="11">
        <v>4</v>
      </c>
      <c r="C191">
        <v>1</v>
      </c>
      <c r="D191" s="14">
        <v>0</v>
      </c>
      <c r="E191">
        <v>0</v>
      </c>
      <c r="F191">
        <v>0</v>
      </c>
      <c r="G191" s="11" t="s">
        <v>8</v>
      </c>
      <c r="H191">
        <v>0</v>
      </c>
      <c r="I191" s="11">
        <v>0</v>
      </c>
      <c r="J191" s="11">
        <v>0</v>
      </c>
      <c r="K191" s="11">
        <v>0</v>
      </c>
      <c r="L191" s="9">
        <f>Hoja1!$I191+Hoja1!$J191+Hoja1!$K191</f>
        <v>0</v>
      </c>
      <c r="M191">
        <f t="shared" ref="M191:M254" si="3">IF(L191&gt;0,1,0)</f>
        <v>0</v>
      </c>
    </row>
    <row r="192" spans="1:13" x14ac:dyDescent="0.3">
      <c r="A192" s="7">
        <v>36</v>
      </c>
      <c r="B192" s="8">
        <v>18</v>
      </c>
      <c r="C192">
        <v>1</v>
      </c>
      <c r="D192" s="14">
        <v>1</v>
      </c>
      <c r="E192">
        <v>0</v>
      </c>
      <c r="F192">
        <v>0</v>
      </c>
      <c r="G192" s="8" t="s">
        <v>7</v>
      </c>
      <c r="H192">
        <v>3</v>
      </c>
      <c r="I192" s="8">
        <v>8</v>
      </c>
      <c r="J192" s="8">
        <v>8</v>
      </c>
      <c r="K192" s="8">
        <v>8</v>
      </c>
      <c r="L192" s="9">
        <f>Hoja1!$I192+Hoja1!$J192+Hoja1!$K192</f>
        <v>24</v>
      </c>
      <c r="M192">
        <f t="shared" si="3"/>
        <v>1</v>
      </c>
    </row>
    <row r="193" spans="1:13" x14ac:dyDescent="0.3">
      <c r="A193" s="10">
        <v>56</v>
      </c>
      <c r="B193" s="11">
        <v>32</v>
      </c>
      <c r="C193">
        <v>1</v>
      </c>
      <c r="D193" s="14">
        <v>0</v>
      </c>
      <c r="E193">
        <v>0</v>
      </c>
      <c r="F193">
        <v>0</v>
      </c>
      <c r="G193" s="11" t="s">
        <v>8</v>
      </c>
      <c r="H193">
        <v>3</v>
      </c>
      <c r="I193" s="11">
        <v>0</v>
      </c>
      <c r="J193" s="11">
        <v>0</v>
      </c>
      <c r="K193" s="11">
        <v>1</v>
      </c>
      <c r="L193" s="9">
        <f>Hoja1!$I193+Hoja1!$J193+Hoja1!$K193</f>
        <v>1</v>
      </c>
      <c r="M193">
        <f t="shared" si="3"/>
        <v>1</v>
      </c>
    </row>
    <row r="194" spans="1:13" x14ac:dyDescent="0.3">
      <c r="A194" s="7">
        <v>39</v>
      </c>
      <c r="B194" s="8">
        <v>15</v>
      </c>
      <c r="C194">
        <v>1</v>
      </c>
      <c r="D194" s="14">
        <v>1</v>
      </c>
      <c r="E194">
        <v>0</v>
      </c>
      <c r="F194">
        <v>2</v>
      </c>
      <c r="G194" s="8" t="s">
        <v>8</v>
      </c>
      <c r="H194">
        <v>2</v>
      </c>
      <c r="I194" s="8">
        <v>8</v>
      </c>
      <c r="J194" s="8">
        <v>8</v>
      </c>
      <c r="K194" s="8">
        <v>8</v>
      </c>
      <c r="L194" s="9">
        <f>Hoja1!$I194+Hoja1!$J194+Hoja1!$K194</f>
        <v>24</v>
      </c>
      <c r="M194">
        <f t="shared" si="3"/>
        <v>1</v>
      </c>
    </row>
    <row r="195" spans="1:13" x14ac:dyDescent="0.3">
      <c r="A195" s="10">
        <v>28</v>
      </c>
      <c r="B195" s="11">
        <v>5</v>
      </c>
      <c r="C195">
        <v>0</v>
      </c>
      <c r="D195" s="14">
        <v>0</v>
      </c>
      <c r="E195">
        <v>0</v>
      </c>
      <c r="F195">
        <v>2</v>
      </c>
      <c r="G195" s="11" t="s">
        <v>7</v>
      </c>
      <c r="H195">
        <v>3</v>
      </c>
      <c r="I195" s="11">
        <v>0</v>
      </c>
      <c r="J195" s="11">
        <v>4</v>
      </c>
      <c r="K195" s="11">
        <v>0</v>
      </c>
      <c r="L195" s="9">
        <f>Hoja1!$I195+Hoja1!$J195+Hoja1!$K195</f>
        <v>4</v>
      </c>
      <c r="M195">
        <f t="shared" si="3"/>
        <v>1</v>
      </c>
    </row>
    <row r="196" spans="1:13" x14ac:dyDescent="0.3">
      <c r="A196" s="7">
        <v>42</v>
      </c>
      <c r="B196" s="8">
        <v>2</v>
      </c>
      <c r="C196">
        <v>1</v>
      </c>
      <c r="D196" s="14">
        <v>0</v>
      </c>
      <c r="E196">
        <v>0</v>
      </c>
      <c r="F196">
        <v>1</v>
      </c>
      <c r="G196" s="8" t="s">
        <v>8</v>
      </c>
      <c r="H196">
        <v>0</v>
      </c>
      <c r="I196" s="8">
        <v>1</v>
      </c>
      <c r="J196" s="8">
        <v>0</v>
      </c>
      <c r="K196" s="8">
        <v>0</v>
      </c>
      <c r="L196" s="9">
        <f>Hoja1!$I196+Hoja1!$J196+Hoja1!$K196</f>
        <v>1</v>
      </c>
      <c r="M196">
        <f t="shared" si="3"/>
        <v>1</v>
      </c>
    </row>
    <row r="197" spans="1:13" x14ac:dyDescent="0.3">
      <c r="A197" s="10">
        <v>53</v>
      </c>
      <c r="B197" s="11">
        <v>27</v>
      </c>
      <c r="C197">
        <v>1</v>
      </c>
      <c r="D197" s="14">
        <v>1</v>
      </c>
      <c r="E197">
        <v>0</v>
      </c>
      <c r="F197">
        <v>2</v>
      </c>
      <c r="G197" s="11" t="s">
        <v>7</v>
      </c>
      <c r="H197">
        <v>3</v>
      </c>
      <c r="I197" s="11">
        <v>0</v>
      </c>
      <c r="J197" s="11">
        <v>2</v>
      </c>
      <c r="K197" s="11">
        <v>1</v>
      </c>
      <c r="L197" s="9">
        <f>Hoja1!$I197+Hoja1!$J197+Hoja1!$K197</f>
        <v>3</v>
      </c>
      <c r="M197">
        <f t="shared" si="3"/>
        <v>1</v>
      </c>
    </row>
    <row r="198" spans="1:13" x14ac:dyDescent="0.3">
      <c r="A198" s="7">
        <v>61</v>
      </c>
      <c r="B198" s="8">
        <v>34</v>
      </c>
      <c r="C198">
        <v>1</v>
      </c>
      <c r="D198" s="14">
        <v>1</v>
      </c>
      <c r="E198">
        <v>1</v>
      </c>
      <c r="F198">
        <v>2</v>
      </c>
      <c r="G198" s="8" t="s">
        <v>7</v>
      </c>
      <c r="H198">
        <v>1</v>
      </c>
      <c r="I198" s="8">
        <v>8</v>
      </c>
      <c r="J198" s="8">
        <v>2</v>
      </c>
      <c r="K198" s="8">
        <v>2</v>
      </c>
      <c r="L198" s="9">
        <f>Hoja1!$I198+Hoja1!$J198+Hoja1!$K198</f>
        <v>12</v>
      </c>
      <c r="M198">
        <f t="shared" si="3"/>
        <v>1</v>
      </c>
    </row>
    <row r="199" spans="1:13" x14ac:dyDescent="0.3">
      <c r="A199" s="10">
        <v>30</v>
      </c>
      <c r="B199" s="11">
        <v>4</v>
      </c>
      <c r="C199">
        <v>1</v>
      </c>
      <c r="D199" s="14">
        <v>0</v>
      </c>
      <c r="E199">
        <v>0</v>
      </c>
      <c r="F199">
        <v>0</v>
      </c>
      <c r="G199" s="11" t="s">
        <v>8</v>
      </c>
      <c r="H199">
        <v>3</v>
      </c>
      <c r="I199" s="11">
        <v>0</v>
      </c>
      <c r="J199" s="11">
        <v>0</v>
      </c>
      <c r="K199" s="11">
        <v>0</v>
      </c>
      <c r="L199" s="9">
        <f>Hoja1!$I199+Hoja1!$J199+Hoja1!$K199</f>
        <v>0</v>
      </c>
      <c r="M199">
        <f t="shared" si="3"/>
        <v>0</v>
      </c>
    </row>
    <row r="200" spans="1:13" x14ac:dyDescent="0.3">
      <c r="A200" s="7">
        <v>29</v>
      </c>
      <c r="B200" s="8">
        <v>4</v>
      </c>
      <c r="C200">
        <v>1</v>
      </c>
      <c r="D200" s="14">
        <v>1</v>
      </c>
      <c r="E200">
        <v>0</v>
      </c>
      <c r="F200">
        <v>0</v>
      </c>
      <c r="G200" s="8" t="s">
        <v>8</v>
      </c>
      <c r="H200">
        <v>0</v>
      </c>
      <c r="I200" s="8">
        <v>1</v>
      </c>
      <c r="J200" s="8">
        <v>2</v>
      </c>
      <c r="K200" s="8">
        <v>0</v>
      </c>
      <c r="L200" s="9">
        <f>Hoja1!$I200+Hoja1!$J200+Hoja1!$K200</f>
        <v>3</v>
      </c>
      <c r="M200">
        <f t="shared" si="3"/>
        <v>1</v>
      </c>
    </row>
    <row r="201" spans="1:13" x14ac:dyDescent="0.3">
      <c r="A201" s="10">
        <v>57</v>
      </c>
      <c r="B201" s="11">
        <v>22</v>
      </c>
      <c r="C201">
        <v>1</v>
      </c>
      <c r="D201" s="14">
        <v>0</v>
      </c>
      <c r="E201">
        <v>0</v>
      </c>
      <c r="F201">
        <v>2</v>
      </c>
      <c r="G201" s="11" t="s">
        <v>7</v>
      </c>
      <c r="H201">
        <v>3</v>
      </c>
      <c r="I201" s="11">
        <v>1</v>
      </c>
      <c r="J201" s="11">
        <v>2</v>
      </c>
      <c r="K201" s="11">
        <v>1</v>
      </c>
      <c r="L201" s="9">
        <f>Hoja1!$I201+Hoja1!$J201+Hoja1!$K201</f>
        <v>4</v>
      </c>
      <c r="M201">
        <f t="shared" si="3"/>
        <v>1</v>
      </c>
    </row>
    <row r="202" spans="1:13" x14ac:dyDescent="0.3">
      <c r="A202" s="7">
        <v>47</v>
      </c>
      <c r="B202" s="8">
        <v>25</v>
      </c>
      <c r="C202">
        <v>1</v>
      </c>
      <c r="D202" s="14">
        <v>0</v>
      </c>
      <c r="E202">
        <v>1</v>
      </c>
      <c r="F202">
        <v>2</v>
      </c>
      <c r="G202" s="8" t="s">
        <v>7</v>
      </c>
      <c r="H202">
        <v>3</v>
      </c>
      <c r="I202" s="8">
        <v>2</v>
      </c>
      <c r="J202" s="8">
        <v>2</v>
      </c>
      <c r="K202" s="8">
        <v>0</v>
      </c>
      <c r="L202" s="9">
        <f>Hoja1!$I202+Hoja1!$J202+Hoja1!$K202</f>
        <v>4</v>
      </c>
      <c r="M202">
        <f t="shared" si="3"/>
        <v>1</v>
      </c>
    </row>
    <row r="203" spans="1:13" x14ac:dyDescent="0.3">
      <c r="A203" s="10">
        <v>52</v>
      </c>
      <c r="B203" s="11">
        <v>27</v>
      </c>
      <c r="C203">
        <v>0</v>
      </c>
      <c r="D203" s="14">
        <v>1</v>
      </c>
      <c r="E203">
        <v>0</v>
      </c>
      <c r="F203">
        <v>2</v>
      </c>
      <c r="G203" s="11" t="s">
        <v>7</v>
      </c>
      <c r="H203">
        <v>3</v>
      </c>
      <c r="I203" s="11">
        <v>0</v>
      </c>
      <c r="J203" s="11">
        <v>0</v>
      </c>
      <c r="K203" s="11">
        <v>0</v>
      </c>
      <c r="L203" s="9">
        <f>Hoja1!$I203+Hoja1!$J203+Hoja1!$K203</f>
        <v>0</v>
      </c>
      <c r="M203">
        <f t="shared" si="3"/>
        <v>0</v>
      </c>
    </row>
    <row r="204" spans="1:13" x14ac:dyDescent="0.3">
      <c r="A204" s="7">
        <v>45</v>
      </c>
      <c r="B204" s="8">
        <v>18</v>
      </c>
      <c r="C204">
        <v>1</v>
      </c>
      <c r="D204" s="14">
        <v>0</v>
      </c>
      <c r="E204">
        <v>1</v>
      </c>
      <c r="F204">
        <v>2</v>
      </c>
      <c r="G204" s="8" t="s">
        <v>7</v>
      </c>
      <c r="H204">
        <v>2</v>
      </c>
      <c r="I204" s="8">
        <v>8</v>
      </c>
      <c r="J204" s="8">
        <v>8</v>
      </c>
      <c r="K204" s="8">
        <v>8</v>
      </c>
      <c r="L204" s="9">
        <f>Hoja1!$I204+Hoja1!$J204+Hoja1!$K204</f>
        <v>24</v>
      </c>
      <c r="M204">
        <f t="shared" si="3"/>
        <v>1</v>
      </c>
    </row>
    <row r="205" spans="1:13" x14ac:dyDescent="0.3">
      <c r="A205" s="10">
        <v>42</v>
      </c>
      <c r="B205" s="11">
        <v>14</v>
      </c>
      <c r="C205">
        <v>1</v>
      </c>
      <c r="D205" s="14">
        <v>0</v>
      </c>
      <c r="E205">
        <v>1</v>
      </c>
      <c r="F205">
        <v>2</v>
      </c>
      <c r="G205" s="11" t="s">
        <v>7</v>
      </c>
      <c r="H205">
        <v>3</v>
      </c>
      <c r="I205" s="11">
        <v>1</v>
      </c>
      <c r="J205" s="11">
        <v>1</v>
      </c>
      <c r="K205" s="11">
        <v>0</v>
      </c>
      <c r="L205" s="9">
        <f>Hoja1!$I205+Hoja1!$J205+Hoja1!$K205</f>
        <v>2</v>
      </c>
      <c r="M205">
        <f t="shared" si="3"/>
        <v>1</v>
      </c>
    </row>
    <row r="206" spans="1:13" x14ac:dyDescent="0.3">
      <c r="A206" s="7">
        <v>30</v>
      </c>
      <c r="B206" s="8">
        <v>2</v>
      </c>
      <c r="C206">
        <v>0</v>
      </c>
      <c r="D206" s="14">
        <v>1</v>
      </c>
      <c r="E206">
        <v>1</v>
      </c>
      <c r="F206">
        <v>2</v>
      </c>
      <c r="G206" s="8" t="s">
        <v>8</v>
      </c>
      <c r="H206">
        <v>3</v>
      </c>
      <c r="I206" s="8">
        <v>1</v>
      </c>
      <c r="J206" s="8">
        <v>0</v>
      </c>
      <c r="K206" s="8">
        <v>0</v>
      </c>
      <c r="L206" s="9">
        <f>Hoja1!$I206+Hoja1!$J206+Hoja1!$K206</f>
        <v>1</v>
      </c>
      <c r="M206">
        <f t="shared" si="3"/>
        <v>1</v>
      </c>
    </row>
    <row r="207" spans="1:13" x14ac:dyDescent="0.3">
      <c r="A207" s="10">
        <v>39</v>
      </c>
      <c r="B207" s="11">
        <v>7</v>
      </c>
      <c r="C207">
        <v>1</v>
      </c>
      <c r="D207" s="14">
        <v>0</v>
      </c>
      <c r="E207">
        <v>0</v>
      </c>
      <c r="F207">
        <v>0</v>
      </c>
      <c r="G207" s="11" t="s">
        <v>8</v>
      </c>
      <c r="H207">
        <v>0</v>
      </c>
      <c r="I207" s="11">
        <v>0</v>
      </c>
      <c r="J207" s="11">
        <v>1</v>
      </c>
      <c r="K207" s="11">
        <v>0</v>
      </c>
      <c r="L207" s="9">
        <f>Hoja1!$I207+Hoja1!$J207+Hoja1!$K207</f>
        <v>1</v>
      </c>
      <c r="M207">
        <f t="shared" si="3"/>
        <v>1</v>
      </c>
    </row>
    <row r="208" spans="1:13" x14ac:dyDescent="0.3">
      <c r="A208" s="7">
        <v>49</v>
      </c>
      <c r="B208" s="8">
        <v>19</v>
      </c>
      <c r="C208">
        <v>0</v>
      </c>
      <c r="D208" s="14">
        <v>1</v>
      </c>
      <c r="E208">
        <v>0</v>
      </c>
      <c r="F208">
        <v>2</v>
      </c>
      <c r="G208" s="8" t="s">
        <v>8</v>
      </c>
      <c r="H208">
        <v>3</v>
      </c>
      <c r="I208" s="8">
        <v>0</v>
      </c>
      <c r="J208" s="8">
        <v>0</v>
      </c>
      <c r="K208" s="8">
        <v>0</v>
      </c>
      <c r="L208" s="9">
        <f>Hoja1!$I208+Hoja1!$J208+Hoja1!$K208</f>
        <v>0</v>
      </c>
      <c r="M208">
        <f t="shared" si="3"/>
        <v>0</v>
      </c>
    </row>
    <row r="209" spans="1:13" x14ac:dyDescent="0.3">
      <c r="A209" s="10">
        <v>61</v>
      </c>
      <c r="B209" s="11">
        <v>7</v>
      </c>
      <c r="C209">
        <v>0</v>
      </c>
      <c r="D209" s="14">
        <v>1</v>
      </c>
      <c r="E209">
        <v>0</v>
      </c>
      <c r="F209">
        <v>2</v>
      </c>
      <c r="G209" s="11" t="s">
        <v>7</v>
      </c>
      <c r="H209">
        <v>1</v>
      </c>
      <c r="I209" s="11">
        <v>2</v>
      </c>
      <c r="J209" s="11">
        <v>4</v>
      </c>
      <c r="K209" s="11">
        <v>0</v>
      </c>
      <c r="L209" s="9">
        <f>Hoja1!$I209+Hoja1!$J209+Hoja1!$K209</f>
        <v>6</v>
      </c>
      <c r="M209">
        <f t="shared" si="3"/>
        <v>1</v>
      </c>
    </row>
    <row r="210" spans="1:13" x14ac:dyDescent="0.3">
      <c r="A210" s="7">
        <v>56</v>
      </c>
      <c r="B210" s="8">
        <v>25</v>
      </c>
      <c r="C210">
        <v>0</v>
      </c>
      <c r="D210" s="14">
        <v>1</v>
      </c>
      <c r="E210">
        <v>1</v>
      </c>
      <c r="F210">
        <v>2</v>
      </c>
      <c r="G210" s="8" t="s">
        <v>8</v>
      </c>
      <c r="H210">
        <v>3</v>
      </c>
      <c r="I210" s="8">
        <v>0</v>
      </c>
      <c r="J210" s="8">
        <v>2</v>
      </c>
      <c r="K210" s="8">
        <v>0</v>
      </c>
      <c r="L210" s="9">
        <f>Hoja1!$I210+Hoja1!$J210+Hoja1!$K210</f>
        <v>2</v>
      </c>
      <c r="M210">
        <f t="shared" si="3"/>
        <v>1</v>
      </c>
    </row>
    <row r="211" spans="1:13" x14ac:dyDescent="0.3">
      <c r="A211" s="10">
        <v>28</v>
      </c>
      <c r="B211" s="11">
        <v>6</v>
      </c>
      <c r="C211">
        <v>1</v>
      </c>
      <c r="D211" s="14">
        <v>0</v>
      </c>
      <c r="E211">
        <v>0</v>
      </c>
      <c r="F211">
        <v>2</v>
      </c>
      <c r="G211" s="11" t="s">
        <v>7</v>
      </c>
      <c r="H211">
        <v>0</v>
      </c>
      <c r="I211" s="11">
        <v>8</v>
      </c>
      <c r="J211" s="11">
        <v>8</v>
      </c>
      <c r="K211" s="11">
        <v>8</v>
      </c>
      <c r="L211" s="9">
        <f>Hoja1!$I211+Hoja1!$J211+Hoja1!$K211</f>
        <v>24</v>
      </c>
      <c r="M211">
        <f t="shared" si="3"/>
        <v>1</v>
      </c>
    </row>
    <row r="212" spans="1:13" x14ac:dyDescent="0.3">
      <c r="A212" s="7">
        <v>47</v>
      </c>
      <c r="B212" s="8">
        <v>30</v>
      </c>
      <c r="C212">
        <v>1</v>
      </c>
      <c r="D212" s="14">
        <v>0</v>
      </c>
      <c r="E212">
        <v>0</v>
      </c>
      <c r="F212">
        <v>2</v>
      </c>
      <c r="G212" s="8" t="s">
        <v>8</v>
      </c>
      <c r="H212">
        <v>3</v>
      </c>
      <c r="I212" s="8">
        <v>0</v>
      </c>
      <c r="J212" s="8">
        <v>0</v>
      </c>
      <c r="K212" s="8">
        <v>0</v>
      </c>
      <c r="L212" s="9">
        <f>Hoja1!$I212+Hoja1!$J212+Hoja1!$K212</f>
        <v>0</v>
      </c>
      <c r="M212">
        <f t="shared" si="3"/>
        <v>0</v>
      </c>
    </row>
    <row r="213" spans="1:13" x14ac:dyDescent="0.3">
      <c r="A213" s="10">
        <v>53</v>
      </c>
      <c r="B213" s="11">
        <v>20</v>
      </c>
      <c r="C213">
        <v>1</v>
      </c>
      <c r="D213" s="14">
        <v>0</v>
      </c>
      <c r="E213">
        <v>0</v>
      </c>
      <c r="F213">
        <v>2</v>
      </c>
      <c r="G213" s="11" t="s">
        <v>8</v>
      </c>
      <c r="H213">
        <v>3</v>
      </c>
      <c r="I213" s="11">
        <v>0</v>
      </c>
      <c r="J213" s="11">
        <v>0</v>
      </c>
      <c r="K213" s="11">
        <v>0</v>
      </c>
      <c r="L213" s="9">
        <f>Hoja1!$I213+Hoja1!$J213+Hoja1!$K213</f>
        <v>0</v>
      </c>
      <c r="M213">
        <f t="shared" si="3"/>
        <v>0</v>
      </c>
    </row>
    <row r="214" spans="1:13" x14ac:dyDescent="0.3">
      <c r="A214" s="7">
        <v>66</v>
      </c>
      <c r="B214" s="8">
        <v>45</v>
      </c>
      <c r="C214">
        <v>1</v>
      </c>
      <c r="D214" s="14">
        <v>0</v>
      </c>
      <c r="E214">
        <v>1</v>
      </c>
      <c r="F214">
        <v>2</v>
      </c>
      <c r="G214" s="8" t="s">
        <v>7</v>
      </c>
      <c r="H214">
        <v>3</v>
      </c>
      <c r="I214" s="8">
        <v>0</v>
      </c>
      <c r="J214" s="8">
        <v>2</v>
      </c>
      <c r="K214" s="8">
        <v>2</v>
      </c>
      <c r="L214" s="9">
        <f>Hoja1!$I214+Hoja1!$J214+Hoja1!$K214</f>
        <v>4</v>
      </c>
      <c r="M214">
        <f t="shared" si="3"/>
        <v>1</v>
      </c>
    </row>
    <row r="215" spans="1:13" x14ac:dyDescent="0.3">
      <c r="A215" s="10">
        <v>40</v>
      </c>
      <c r="B215" s="11">
        <v>19</v>
      </c>
      <c r="C215">
        <v>1</v>
      </c>
      <c r="D215" s="14">
        <v>0</v>
      </c>
      <c r="E215">
        <v>0</v>
      </c>
      <c r="F215">
        <v>2</v>
      </c>
      <c r="G215" s="11" t="s">
        <v>7</v>
      </c>
      <c r="H215">
        <v>3</v>
      </c>
      <c r="I215" s="11">
        <v>0</v>
      </c>
      <c r="J215" s="11">
        <v>4</v>
      </c>
      <c r="K215" s="11">
        <v>0</v>
      </c>
      <c r="L215" s="9">
        <f>Hoja1!$I215+Hoja1!$J215+Hoja1!$K215</f>
        <v>4</v>
      </c>
      <c r="M215">
        <f t="shared" si="3"/>
        <v>1</v>
      </c>
    </row>
    <row r="216" spans="1:13" x14ac:dyDescent="0.3">
      <c r="A216" s="7">
        <v>44</v>
      </c>
      <c r="B216" s="8">
        <v>22</v>
      </c>
      <c r="C216">
        <v>1</v>
      </c>
      <c r="D216" s="14">
        <v>0</v>
      </c>
      <c r="E216">
        <v>0</v>
      </c>
      <c r="F216">
        <v>2</v>
      </c>
      <c r="G216" s="8" t="s">
        <v>10</v>
      </c>
      <c r="H216">
        <v>1</v>
      </c>
      <c r="I216" s="8">
        <v>8</v>
      </c>
      <c r="J216" s="8">
        <v>6</v>
      </c>
      <c r="K216" s="8">
        <v>0</v>
      </c>
      <c r="L216" s="9">
        <f>Hoja1!$I216+Hoja1!$J216+Hoja1!$K216</f>
        <v>14</v>
      </c>
      <c r="M216">
        <f t="shared" si="3"/>
        <v>1</v>
      </c>
    </row>
    <row r="217" spans="1:13" x14ac:dyDescent="0.3">
      <c r="A217" s="10">
        <v>49</v>
      </c>
      <c r="B217" s="11">
        <v>20</v>
      </c>
      <c r="C217">
        <v>1</v>
      </c>
      <c r="D217" s="14">
        <v>0</v>
      </c>
      <c r="E217">
        <v>0</v>
      </c>
      <c r="F217">
        <v>2</v>
      </c>
      <c r="G217" s="11" t="s">
        <v>7</v>
      </c>
      <c r="H217">
        <v>3</v>
      </c>
      <c r="I217" s="11">
        <v>0</v>
      </c>
      <c r="J217" s="11">
        <v>2</v>
      </c>
      <c r="K217" s="11">
        <v>0</v>
      </c>
      <c r="L217" s="9">
        <f>Hoja1!$I217+Hoja1!$J217+Hoja1!$K217</f>
        <v>2</v>
      </c>
      <c r="M217">
        <f t="shared" si="3"/>
        <v>1</v>
      </c>
    </row>
    <row r="218" spans="1:13" x14ac:dyDescent="0.3">
      <c r="A218" s="7">
        <v>27</v>
      </c>
      <c r="B218" s="8">
        <v>5</v>
      </c>
      <c r="C218">
        <v>1</v>
      </c>
      <c r="D218" s="14">
        <v>0</v>
      </c>
      <c r="E218">
        <v>0</v>
      </c>
      <c r="F218">
        <v>2</v>
      </c>
      <c r="G218" s="8" t="s">
        <v>7</v>
      </c>
      <c r="H218">
        <v>3</v>
      </c>
      <c r="I218" s="8">
        <v>8</v>
      </c>
      <c r="J218" s="8">
        <v>8</v>
      </c>
      <c r="K218" s="8">
        <v>1</v>
      </c>
      <c r="L218" s="9">
        <f>Hoja1!$I218+Hoja1!$J218+Hoja1!$K218</f>
        <v>17</v>
      </c>
      <c r="M218">
        <f t="shared" si="3"/>
        <v>1</v>
      </c>
    </row>
    <row r="219" spans="1:13" x14ac:dyDescent="0.3">
      <c r="A219" s="10">
        <v>44</v>
      </c>
      <c r="B219" s="11">
        <v>21</v>
      </c>
      <c r="C219">
        <v>1</v>
      </c>
      <c r="D219" s="14">
        <v>0</v>
      </c>
      <c r="E219">
        <v>0</v>
      </c>
      <c r="F219">
        <v>2</v>
      </c>
      <c r="G219" s="11" t="s">
        <v>8</v>
      </c>
      <c r="H219">
        <v>0</v>
      </c>
      <c r="I219" s="11">
        <v>0</v>
      </c>
      <c r="J219" s="11">
        <v>3</v>
      </c>
      <c r="K219" s="11">
        <v>1</v>
      </c>
      <c r="L219" s="9">
        <f>Hoja1!$I219+Hoja1!$J219+Hoja1!$K219</f>
        <v>4</v>
      </c>
      <c r="M219">
        <f t="shared" si="3"/>
        <v>1</v>
      </c>
    </row>
    <row r="220" spans="1:13" x14ac:dyDescent="0.3">
      <c r="A220" s="7">
        <v>52</v>
      </c>
      <c r="B220" s="8">
        <v>9</v>
      </c>
      <c r="C220">
        <v>1</v>
      </c>
      <c r="D220" s="14">
        <v>1</v>
      </c>
      <c r="E220">
        <v>0</v>
      </c>
      <c r="F220">
        <v>0</v>
      </c>
      <c r="G220" s="8" t="s">
        <v>8</v>
      </c>
      <c r="H220">
        <v>0</v>
      </c>
      <c r="I220" s="8">
        <v>0</v>
      </c>
      <c r="J220" s="8">
        <v>2</v>
      </c>
      <c r="K220" s="8">
        <v>0</v>
      </c>
      <c r="L220" s="9">
        <f>Hoja1!$I220+Hoja1!$J220+Hoja1!$K220</f>
        <v>2</v>
      </c>
      <c r="M220">
        <f t="shared" si="3"/>
        <v>1</v>
      </c>
    </row>
    <row r="221" spans="1:13" x14ac:dyDescent="0.3">
      <c r="A221" s="10">
        <v>54</v>
      </c>
      <c r="B221" s="11">
        <v>22</v>
      </c>
      <c r="C221">
        <v>1</v>
      </c>
      <c r="D221" s="14">
        <v>1</v>
      </c>
      <c r="E221">
        <v>1</v>
      </c>
      <c r="F221">
        <v>2</v>
      </c>
      <c r="G221" s="11" t="s">
        <v>7</v>
      </c>
      <c r="H221">
        <v>3</v>
      </c>
      <c r="I221" s="11">
        <v>8</v>
      </c>
      <c r="J221" s="11">
        <v>8</v>
      </c>
      <c r="K221" s="11">
        <v>8</v>
      </c>
      <c r="L221" s="9">
        <f>Hoja1!$I221+Hoja1!$J221+Hoja1!$K221</f>
        <v>24</v>
      </c>
      <c r="M221">
        <f t="shared" si="3"/>
        <v>1</v>
      </c>
    </row>
    <row r="222" spans="1:13" x14ac:dyDescent="0.3">
      <c r="A222" s="7">
        <v>51</v>
      </c>
      <c r="B222" s="8">
        <v>22</v>
      </c>
      <c r="C222">
        <v>1</v>
      </c>
      <c r="D222" s="14">
        <v>1</v>
      </c>
      <c r="E222">
        <v>1</v>
      </c>
      <c r="F222">
        <v>2</v>
      </c>
      <c r="G222" s="8" t="s">
        <v>7</v>
      </c>
      <c r="H222">
        <v>1</v>
      </c>
      <c r="I222" s="8">
        <v>0</v>
      </c>
      <c r="J222" s="8">
        <v>0</v>
      </c>
      <c r="K222" s="8">
        <v>0</v>
      </c>
      <c r="L222" s="9">
        <f>Hoja1!$I222+Hoja1!$J222+Hoja1!$K222</f>
        <v>0</v>
      </c>
      <c r="M222">
        <f t="shared" si="3"/>
        <v>0</v>
      </c>
    </row>
    <row r="223" spans="1:13" x14ac:dyDescent="0.3">
      <c r="A223" s="10">
        <v>36</v>
      </c>
      <c r="B223" s="11">
        <v>5</v>
      </c>
      <c r="C223">
        <v>1</v>
      </c>
      <c r="D223" s="14">
        <v>0</v>
      </c>
      <c r="E223">
        <v>0</v>
      </c>
      <c r="F223">
        <v>2</v>
      </c>
      <c r="G223" s="11" t="s">
        <v>7</v>
      </c>
      <c r="H223">
        <v>0</v>
      </c>
      <c r="I223" s="11">
        <v>1</v>
      </c>
      <c r="J223" s="11">
        <v>0</v>
      </c>
      <c r="K223" s="11">
        <v>0</v>
      </c>
      <c r="L223" s="9">
        <f>Hoja1!$I223+Hoja1!$J223+Hoja1!$K223</f>
        <v>1</v>
      </c>
      <c r="M223">
        <f t="shared" si="3"/>
        <v>1</v>
      </c>
    </row>
    <row r="224" spans="1:13" x14ac:dyDescent="0.3">
      <c r="A224" s="7">
        <v>55</v>
      </c>
      <c r="B224" s="8">
        <v>26</v>
      </c>
      <c r="C224">
        <v>1</v>
      </c>
      <c r="D224" s="14">
        <v>1</v>
      </c>
      <c r="E224">
        <v>0</v>
      </c>
      <c r="F224">
        <v>2</v>
      </c>
      <c r="G224" s="8" t="s">
        <v>8</v>
      </c>
      <c r="H224">
        <v>0</v>
      </c>
      <c r="I224" s="8">
        <v>0</v>
      </c>
      <c r="J224" s="8">
        <v>1</v>
      </c>
      <c r="K224" s="8">
        <v>0</v>
      </c>
      <c r="L224" s="9">
        <f>Hoja1!$I224+Hoja1!$J224+Hoja1!$K224</f>
        <v>1</v>
      </c>
      <c r="M224">
        <f t="shared" si="3"/>
        <v>1</v>
      </c>
    </row>
    <row r="225" spans="1:13" x14ac:dyDescent="0.3">
      <c r="A225" s="10">
        <v>25</v>
      </c>
      <c r="B225" s="11">
        <v>1</v>
      </c>
      <c r="C225">
        <v>1</v>
      </c>
      <c r="D225" s="14">
        <v>1</v>
      </c>
      <c r="E225">
        <v>0</v>
      </c>
      <c r="F225">
        <v>0</v>
      </c>
      <c r="G225" s="11" t="s">
        <v>8</v>
      </c>
      <c r="H225">
        <v>3</v>
      </c>
      <c r="I225" s="11">
        <v>0</v>
      </c>
      <c r="J225" s="11">
        <v>0</v>
      </c>
      <c r="K225" s="11">
        <v>0</v>
      </c>
      <c r="L225" s="9">
        <f>Hoja1!$I225+Hoja1!$J225+Hoja1!$K225</f>
        <v>0</v>
      </c>
      <c r="M225">
        <f t="shared" si="3"/>
        <v>0</v>
      </c>
    </row>
    <row r="226" spans="1:13" x14ac:dyDescent="0.3">
      <c r="A226" s="7">
        <v>46</v>
      </c>
      <c r="B226" s="8">
        <v>16</v>
      </c>
      <c r="C226">
        <v>1</v>
      </c>
      <c r="D226" s="14">
        <v>0</v>
      </c>
      <c r="E226">
        <v>0</v>
      </c>
      <c r="F226">
        <v>2</v>
      </c>
      <c r="G226" s="8" t="s">
        <v>8</v>
      </c>
      <c r="H226">
        <v>1</v>
      </c>
      <c r="I226" s="8">
        <v>0</v>
      </c>
      <c r="J226" s="8">
        <v>4</v>
      </c>
      <c r="K226" s="8">
        <v>0</v>
      </c>
      <c r="L226" s="9">
        <f>Hoja1!$I226+Hoja1!$J226+Hoja1!$K226</f>
        <v>4</v>
      </c>
      <c r="M226">
        <f t="shared" si="3"/>
        <v>1</v>
      </c>
    </row>
    <row r="227" spans="1:13" x14ac:dyDescent="0.3">
      <c r="A227" s="10">
        <v>35</v>
      </c>
      <c r="B227" s="11">
        <v>5</v>
      </c>
      <c r="C227">
        <v>0</v>
      </c>
      <c r="D227" s="14">
        <v>1</v>
      </c>
      <c r="E227">
        <v>0</v>
      </c>
      <c r="F227">
        <v>1</v>
      </c>
      <c r="G227" s="11" t="s">
        <v>7</v>
      </c>
      <c r="H227">
        <v>3</v>
      </c>
      <c r="I227" s="11">
        <v>0</v>
      </c>
      <c r="J227" s="11">
        <v>7</v>
      </c>
      <c r="K227" s="11">
        <v>0</v>
      </c>
      <c r="L227" s="9">
        <f>Hoja1!$I227+Hoja1!$J227+Hoja1!$K227</f>
        <v>7</v>
      </c>
      <c r="M227">
        <f t="shared" si="3"/>
        <v>1</v>
      </c>
    </row>
    <row r="228" spans="1:13" x14ac:dyDescent="0.3">
      <c r="A228" s="7">
        <v>29</v>
      </c>
      <c r="B228" s="8">
        <v>3</v>
      </c>
      <c r="C228">
        <v>1</v>
      </c>
      <c r="D228" s="14">
        <v>1</v>
      </c>
      <c r="E228">
        <v>0</v>
      </c>
      <c r="F228">
        <v>2</v>
      </c>
      <c r="G228" s="8" t="s">
        <v>7</v>
      </c>
      <c r="H228">
        <v>3</v>
      </c>
      <c r="I228" s="8">
        <v>0</v>
      </c>
      <c r="J228" s="8">
        <v>2</v>
      </c>
      <c r="K228" s="8">
        <v>0</v>
      </c>
      <c r="L228" s="9">
        <f>Hoja1!$I228+Hoja1!$J228+Hoja1!$K228</f>
        <v>2</v>
      </c>
      <c r="M228">
        <f t="shared" si="3"/>
        <v>1</v>
      </c>
    </row>
    <row r="229" spans="1:13" x14ac:dyDescent="0.3">
      <c r="A229" s="10">
        <v>36</v>
      </c>
      <c r="B229" s="11">
        <v>5</v>
      </c>
      <c r="C229">
        <v>0</v>
      </c>
      <c r="D229" s="14">
        <v>0</v>
      </c>
      <c r="E229">
        <v>0</v>
      </c>
      <c r="F229">
        <v>1</v>
      </c>
      <c r="G229" s="11" t="s">
        <v>10</v>
      </c>
      <c r="H229">
        <v>3</v>
      </c>
      <c r="I229" s="11">
        <v>0</v>
      </c>
      <c r="J229" s="11">
        <v>0</v>
      </c>
      <c r="K229" s="11">
        <v>0</v>
      </c>
      <c r="L229" s="9">
        <f>Hoja1!$I229+Hoja1!$J229+Hoja1!$K229</f>
        <v>0</v>
      </c>
      <c r="M229">
        <f t="shared" si="3"/>
        <v>0</v>
      </c>
    </row>
    <row r="230" spans="1:13" x14ac:dyDescent="0.3">
      <c r="A230" s="7">
        <v>49</v>
      </c>
      <c r="B230" s="8">
        <v>22</v>
      </c>
      <c r="C230">
        <v>1</v>
      </c>
      <c r="D230" s="14">
        <v>0</v>
      </c>
      <c r="E230">
        <v>1</v>
      </c>
      <c r="F230">
        <v>2</v>
      </c>
      <c r="G230" s="8" t="s">
        <v>7</v>
      </c>
      <c r="H230">
        <v>0</v>
      </c>
      <c r="I230" s="8">
        <v>1</v>
      </c>
      <c r="J230" s="8">
        <v>0</v>
      </c>
      <c r="K230" s="8">
        <v>0</v>
      </c>
      <c r="L230" s="9">
        <f>Hoja1!$I230+Hoja1!$J230+Hoja1!$K230</f>
        <v>1</v>
      </c>
      <c r="M230">
        <f t="shared" si="3"/>
        <v>1</v>
      </c>
    </row>
    <row r="231" spans="1:13" x14ac:dyDescent="0.3">
      <c r="A231" s="10">
        <v>40</v>
      </c>
      <c r="B231" s="11">
        <v>6</v>
      </c>
      <c r="C231">
        <v>0</v>
      </c>
      <c r="D231" s="14">
        <v>0</v>
      </c>
      <c r="E231">
        <v>0</v>
      </c>
      <c r="F231">
        <v>1</v>
      </c>
      <c r="G231" s="11" t="s">
        <v>7</v>
      </c>
      <c r="H231">
        <v>1</v>
      </c>
      <c r="I231" s="11">
        <v>0</v>
      </c>
      <c r="J231" s="11">
        <v>5</v>
      </c>
      <c r="K231" s="11">
        <v>0</v>
      </c>
      <c r="L231" s="9">
        <f>Hoja1!$I231+Hoja1!$J231+Hoja1!$K231</f>
        <v>5</v>
      </c>
      <c r="M231">
        <f t="shared" si="3"/>
        <v>1</v>
      </c>
    </row>
    <row r="232" spans="1:13" x14ac:dyDescent="0.3">
      <c r="A232" s="7">
        <v>50</v>
      </c>
      <c r="B232" s="8">
        <v>22</v>
      </c>
      <c r="C232">
        <v>0</v>
      </c>
      <c r="D232" s="14">
        <v>0</v>
      </c>
      <c r="E232">
        <v>0</v>
      </c>
      <c r="F232">
        <v>0</v>
      </c>
      <c r="G232" s="8" t="s">
        <v>8</v>
      </c>
      <c r="H232">
        <v>3</v>
      </c>
      <c r="I232" s="8">
        <v>0</v>
      </c>
      <c r="J232" s="8">
        <v>0</v>
      </c>
      <c r="K232" s="8">
        <v>0</v>
      </c>
      <c r="L232" s="9">
        <f>Hoja1!$I232+Hoja1!$J232+Hoja1!$K232</f>
        <v>0</v>
      </c>
      <c r="M232">
        <f t="shared" si="3"/>
        <v>0</v>
      </c>
    </row>
    <row r="233" spans="1:13" x14ac:dyDescent="0.3">
      <c r="A233" s="10">
        <v>27</v>
      </c>
      <c r="B233" s="11">
        <v>6</v>
      </c>
      <c r="C233">
        <v>1</v>
      </c>
      <c r="D233" s="14">
        <v>0</v>
      </c>
      <c r="E233">
        <v>0</v>
      </c>
      <c r="F233">
        <v>2</v>
      </c>
      <c r="G233" s="11" t="s">
        <v>7</v>
      </c>
      <c r="H233">
        <v>0</v>
      </c>
      <c r="I233" s="11">
        <v>1</v>
      </c>
      <c r="J233" s="11">
        <v>1</v>
      </c>
      <c r="K233" s="11">
        <v>0</v>
      </c>
      <c r="L233" s="9">
        <f>Hoja1!$I233+Hoja1!$J233+Hoja1!$K233</f>
        <v>2</v>
      </c>
      <c r="M233">
        <f t="shared" si="3"/>
        <v>1</v>
      </c>
    </row>
    <row r="234" spans="1:13" x14ac:dyDescent="0.3">
      <c r="A234" s="7">
        <v>41</v>
      </c>
      <c r="B234" s="8">
        <v>19</v>
      </c>
      <c r="C234">
        <v>1</v>
      </c>
      <c r="D234" s="14">
        <v>0</v>
      </c>
      <c r="E234">
        <v>0</v>
      </c>
      <c r="F234">
        <v>0</v>
      </c>
      <c r="G234" s="8" t="s">
        <v>10</v>
      </c>
      <c r="H234">
        <v>3</v>
      </c>
      <c r="I234" s="8">
        <v>0</v>
      </c>
      <c r="J234" s="8">
        <v>0</v>
      </c>
      <c r="K234" s="8">
        <v>0</v>
      </c>
      <c r="L234" s="9">
        <f>Hoja1!$I234+Hoja1!$J234+Hoja1!$K234</f>
        <v>0</v>
      </c>
      <c r="M234">
        <f t="shared" si="3"/>
        <v>0</v>
      </c>
    </row>
    <row r="235" spans="1:13" x14ac:dyDescent="0.3">
      <c r="A235" s="10">
        <v>50</v>
      </c>
      <c r="B235" s="11">
        <v>25</v>
      </c>
      <c r="C235">
        <v>0</v>
      </c>
      <c r="D235" s="14">
        <v>1</v>
      </c>
      <c r="E235">
        <v>0</v>
      </c>
      <c r="F235">
        <v>2</v>
      </c>
      <c r="G235" s="11" t="s">
        <v>7</v>
      </c>
      <c r="H235">
        <v>3</v>
      </c>
      <c r="I235" s="11">
        <v>0</v>
      </c>
      <c r="J235" s="11">
        <v>0</v>
      </c>
      <c r="K235" s="11">
        <v>0</v>
      </c>
      <c r="L235" s="9">
        <f>Hoja1!$I235+Hoja1!$J235+Hoja1!$K235</f>
        <v>0</v>
      </c>
      <c r="M235">
        <f t="shared" si="3"/>
        <v>0</v>
      </c>
    </row>
    <row r="236" spans="1:13" x14ac:dyDescent="0.3">
      <c r="A236" s="7">
        <v>41</v>
      </c>
      <c r="B236" s="8">
        <v>12</v>
      </c>
      <c r="C236">
        <v>0</v>
      </c>
      <c r="D236" s="14">
        <v>3</v>
      </c>
      <c r="E236">
        <v>1</v>
      </c>
      <c r="F236">
        <v>2</v>
      </c>
      <c r="G236" s="8" t="s">
        <v>7</v>
      </c>
      <c r="H236">
        <v>3</v>
      </c>
      <c r="I236" s="8">
        <v>0</v>
      </c>
      <c r="J236" s="8">
        <v>0</v>
      </c>
      <c r="K236" s="8">
        <v>0</v>
      </c>
      <c r="L236" s="9">
        <f>Hoja1!$I236+Hoja1!$J236+Hoja1!$K236</f>
        <v>0</v>
      </c>
      <c r="M236">
        <f t="shared" si="3"/>
        <v>0</v>
      </c>
    </row>
    <row r="237" spans="1:13" x14ac:dyDescent="0.3">
      <c r="A237" s="10">
        <v>41</v>
      </c>
      <c r="B237" s="11">
        <v>18</v>
      </c>
      <c r="C237">
        <v>1</v>
      </c>
      <c r="D237" s="14">
        <v>1</v>
      </c>
      <c r="E237">
        <v>1</v>
      </c>
      <c r="F237">
        <v>2</v>
      </c>
      <c r="G237" s="11" t="s">
        <v>7</v>
      </c>
      <c r="H237">
        <v>0</v>
      </c>
      <c r="I237" s="11">
        <v>0</v>
      </c>
      <c r="J237" s="11">
        <v>1</v>
      </c>
      <c r="K237" s="11">
        <v>0</v>
      </c>
      <c r="L237" s="9">
        <f>Hoja1!$I237+Hoja1!$J237+Hoja1!$K237</f>
        <v>1</v>
      </c>
      <c r="M237">
        <f t="shared" si="3"/>
        <v>1</v>
      </c>
    </row>
    <row r="238" spans="1:13" x14ac:dyDescent="0.3">
      <c r="A238" s="7">
        <v>57</v>
      </c>
      <c r="B238" s="8">
        <v>21</v>
      </c>
      <c r="C238">
        <v>1</v>
      </c>
      <c r="D238" s="14">
        <v>1</v>
      </c>
      <c r="E238">
        <v>1</v>
      </c>
      <c r="F238">
        <v>2</v>
      </c>
      <c r="G238" s="8" t="s">
        <v>7</v>
      </c>
      <c r="H238">
        <v>3</v>
      </c>
      <c r="I238" s="8">
        <v>0</v>
      </c>
      <c r="J238" s="8">
        <v>1</v>
      </c>
      <c r="K238" s="8">
        <v>0</v>
      </c>
      <c r="L238" s="9">
        <f>Hoja1!$I238+Hoja1!$J238+Hoja1!$K238</f>
        <v>1</v>
      </c>
      <c r="M238">
        <f t="shared" si="3"/>
        <v>1</v>
      </c>
    </row>
    <row r="239" spans="1:13" x14ac:dyDescent="0.3">
      <c r="A239" s="10">
        <v>48</v>
      </c>
      <c r="B239" s="11">
        <v>22</v>
      </c>
      <c r="C239">
        <v>0</v>
      </c>
      <c r="D239" s="14">
        <v>0</v>
      </c>
      <c r="E239">
        <v>0</v>
      </c>
      <c r="F239">
        <v>0</v>
      </c>
      <c r="G239" s="11" t="s">
        <v>8</v>
      </c>
      <c r="H239">
        <v>3</v>
      </c>
      <c r="I239" s="11">
        <v>0</v>
      </c>
      <c r="J239" s="11">
        <v>0</v>
      </c>
      <c r="K239" s="11">
        <v>0</v>
      </c>
      <c r="L239" s="9">
        <f>Hoja1!$I239+Hoja1!$J239+Hoja1!$K239</f>
        <v>0</v>
      </c>
      <c r="M239">
        <f t="shared" si="3"/>
        <v>0</v>
      </c>
    </row>
    <row r="240" spans="1:13" x14ac:dyDescent="0.3">
      <c r="A240" s="7">
        <v>44</v>
      </c>
      <c r="B240" s="8">
        <v>21</v>
      </c>
      <c r="C240">
        <v>1</v>
      </c>
      <c r="D240" s="14">
        <v>0</v>
      </c>
      <c r="E240">
        <v>0</v>
      </c>
      <c r="F240">
        <v>0</v>
      </c>
      <c r="G240" s="8" t="s">
        <v>10</v>
      </c>
      <c r="H240">
        <v>0</v>
      </c>
      <c r="I240" s="8">
        <v>0</v>
      </c>
      <c r="J240" s="8">
        <v>1</v>
      </c>
      <c r="K240" s="8">
        <v>0</v>
      </c>
      <c r="L240" s="9">
        <f>Hoja1!$I240+Hoja1!$J240+Hoja1!$K240</f>
        <v>1</v>
      </c>
      <c r="M240">
        <f t="shared" si="3"/>
        <v>1</v>
      </c>
    </row>
    <row r="241" spans="1:13" x14ac:dyDescent="0.3">
      <c r="A241" s="10">
        <v>51</v>
      </c>
      <c r="B241" s="11">
        <v>28</v>
      </c>
      <c r="C241">
        <v>1</v>
      </c>
      <c r="D241" s="14">
        <v>0</v>
      </c>
      <c r="E241">
        <v>0</v>
      </c>
      <c r="F241">
        <v>2</v>
      </c>
      <c r="G241" s="11" t="s">
        <v>7</v>
      </c>
      <c r="H241">
        <v>3</v>
      </c>
      <c r="I241" s="11">
        <v>8</v>
      </c>
      <c r="J241" s="11">
        <v>8</v>
      </c>
      <c r="K241" s="11">
        <v>0</v>
      </c>
      <c r="L241" s="9">
        <f>Hoja1!$I241+Hoja1!$J241+Hoja1!$K241</f>
        <v>16</v>
      </c>
      <c r="M241">
        <f t="shared" si="3"/>
        <v>1</v>
      </c>
    </row>
    <row r="242" spans="1:13" x14ac:dyDescent="0.3">
      <c r="A242" s="7">
        <v>54</v>
      </c>
      <c r="B242" s="8">
        <v>26</v>
      </c>
      <c r="C242">
        <v>1</v>
      </c>
      <c r="D242" s="14">
        <v>1</v>
      </c>
      <c r="E242">
        <v>1</v>
      </c>
      <c r="F242">
        <v>2</v>
      </c>
      <c r="G242" s="8" t="s">
        <v>8</v>
      </c>
      <c r="H242">
        <v>0</v>
      </c>
      <c r="I242" s="8">
        <v>0</v>
      </c>
      <c r="J242" s="8">
        <v>0</v>
      </c>
      <c r="K242" s="8">
        <v>0</v>
      </c>
      <c r="L242" s="9">
        <f>Hoja1!$I242+Hoja1!$J242+Hoja1!$K242</f>
        <v>0</v>
      </c>
      <c r="M242">
        <f t="shared" si="3"/>
        <v>0</v>
      </c>
    </row>
    <row r="243" spans="1:13" x14ac:dyDescent="0.3">
      <c r="A243" s="10">
        <v>35</v>
      </c>
      <c r="B243" s="11">
        <v>10</v>
      </c>
      <c r="C243">
        <v>0</v>
      </c>
      <c r="D243" s="14">
        <v>0</v>
      </c>
      <c r="E243">
        <v>0</v>
      </c>
      <c r="F243">
        <v>2</v>
      </c>
      <c r="G243" s="11" t="s">
        <v>7</v>
      </c>
      <c r="H243">
        <v>2</v>
      </c>
      <c r="I243" s="11">
        <v>1</v>
      </c>
      <c r="J243" s="11">
        <v>2</v>
      </c>
      <c r="K243" s="11">
        <v>0</v>
      </c>
      <c r="L243" s="9">
        <f>Hoja1!$I243+Hoja1!$J243+Hoja1!$K243</f>
        <v>3</v>
      </c>
      <c r="M243">
        <f t="shared" si="3"/>
        <v>1</v>
      </c>
    </row>
    <row r="244" spans="1:13" x14ac:dyDescent="0.3">
      <c r="A244" s="7">
        <v>57</v>
      </c>
      <c r="B244" s="8">
        <v>24</v>
      </c>
      <c r="C244">
        <v>1</v>
      </c>
      <c r="D244" s="14">
        <v>1</v>
      </c>
      <c r="E244">
        <v>0</v>
      </c>
      <c r="F244">
        <v>1</v>
      </c>
      <c r="G244" s="8" t="s">
        <v>8</v>
      </c>
      <c r="H244">
        <v>0</v>
      </c>
      <c r="I244" s="8">
        <v>0</v>
      </c>
      <c r="J244" s="8">
        <v>4</v>
      </c>
      <c r="K244" s="8">
        <v>0</v>
      </c>
      <c r="L244" s="9">
        <f>Hoja1!$I244+Hoja1!$J244+Hoja1!$K244</f>
        <v>4</v>
      </c>
      <c r="M244">
        <f t="shared" si="3"/>
        <v>1</v>
      </c>
    </row>
    <row r="245" spans="1:13" x14ac:dyDescent="0.3">
      <c r="A245" s="10">
        <v>50</v>
      </c>
      <c r="B245" s="11">
        <v>16</v>
      </c>
      <c r="C245">
        <v>0</v>
      </c>
      <c r="D245" s="14">
        <v>1</v>
      </c>
      <c r="E245">
        <v>0</v>
      </c>
      <c r="F245">
        <v>2</v>
      </c>
      <c r="G245" s="11" t="s">
        <v>7</v>
      </c>
      <c r="H245">
        <v>0</v>
      </c>
      <c r="I245" s="11">
        <v>0</v>
      </c>
      <c r="J245" s="11">
        <v>1</v>
      </c>
      <c r="K245" s="11">
        <v>0</v>
      </c>
      <c r="L245" s="9">
        <f>Hoja1!$I245+Hoja1!$J245+Hoja1!$K245</f>
        <v>1</v>
      </c>
      <c r="M245">
        <f t="shared" si="3"/>
        <v>1</v>
      </c>
    </row>
    <row r="246" spans="1:13" x14ac:dyDescent="0.3">
      <c r="A246" s="7">
        <v>46</v>
      </c>
      <c r="B246" s="8">
        <v>2</v>
      </c>
      <c r="C246">
        <v>1</v>
      </c>
      <c r="D246" s="14">
        <v>0</v>
      </c>
      <c r="E246">
        <v>0</v>
      </c>
      <c r="F246">
        <v>2</v>
      </c>
      <c r="G246" s="8" t="s">
        <v>10</v>
      </c>
      <c r="H246">
        <v>0</v>
      </c>
      <c r="I246" s="8">
        <v>0</v>
      </c>
      <c r="J246" s="8">
        <v>2</v>
      </c>
      <c r="K246" s="8">
        <v>0</v>
      </c>
      <c r="L246" s="9">
        <f>Hoja1!$I246+Hoja1!$J246+Hoja1!$K246</f>
        <v>2</v>
      </c>
      <c r="M246">
        <f t="shared" si="3"/>
        <v>1</v>
      </c>
    </row>
    <row r="247" spans="1:13" x14ac:dyDescent="0.3">
      <c r="A247" s="10">
        <v>42</v>
      </c>
      <c r="B247" s="11">
        <v>12</v>
      </c>
      <c r="C247">
        <v>1</v>
      </c>
      <c r="D247" s="14">
        <v>0</v>
      </c>
      <c r="E247">
        <v>0</v>
      </c>
      <c r="F247">
        <v>2</v>
      </c>
      <c r="G247" s="11" t="s">
        <v>7</v>
      </c>
      <c r="H247">
        <v>3</v>
      </c>
      <c r="I247" s="11">
        <v>0</v>
      </c>
      <c r="J247" s="11">
        <v>2</v>
      </c>
      <c r="K247" s="11">
        <v>0</v>
      </c>
      <c r="L247" s="9">
        <f>Hoja1!$I247+Hoja1!$J247+Hoja1!$K247</f>
        <v>2</v>
      </c>
      <c r="M247">
        <f t="shared" si="3"/>
        <v>1</v>
      </c>
    </row>
    <row r="248" spans="1:13" x14ac:dyDescent="0.3">
      <c r="A248" s="7">
        <v>44</v>
      </c>
      <c r="B248" s="8">
        <v>6</v>
      </c>
      <c r="C248">
        <v>0</v>
      </c>
      <c r="D248" s="14">
        <v>1</v>
      </c>
      <c r="E248">
        <v>0</v>
      </c>
      <c r="F248">
        <v>0</v>
      </c>
      <c r="G248" s="8" t="s">
        <v>10</v>
      </c>
      <c r="H248">
        <v>0</v>
      </c>
      <c r="I248" s="8">
        <v>0</v>
      </c>
      <c r="J248" s="8">
        <v>2</v>
      </c>
      <c r="K248" s="8">
        <v>1</v>
      </c>
      <c r="L248" s="9">
        <f>Hoja1!$I248+Hoja1!$J248+Hoja1!$K248</f>
        <v>3</v>
      </c>
      <c r="M248">
        <f t="shared" si="3"/>
        <v>1</v>
      </c>
    </row>
    <row r="249" spans="1:13" x14ac:dyDescent="0.3">
      <c r="A249" s="10">
        <v>43</v>
      </c>
      <c r="B249" s="11">
        <v>4</v>
      </c>
      <c r="C249">
        <v>0</v>
      </c>
      <c r="D249" s="14">
        <v>1</v>
      </c>
      <c r="E249">
        <v>0</v>
      </c>
      <c r="F249">
        <v>2</v>
      </c>
      <c r="G249" s="11" t="s">
        <v>10</v>
      </c>
      <c r="H249">
        <v>0</v>
      </c>
      <c r="I249" s="11">
        <v>0</v>
      </c>
      <c r="J249" s="11">
        <v>0</v>
      </c>
      <c r="K249" s="11">
        <v>0</v>
      </c>
      <c r="L249" s="9">
        <f>Hoja1!$I249+Hoja1!$J249+Hoja1!$K249</f>
        <v>0</v>
      </c>
      <c r="M249">
        <f t="shared" si="3"/>
        <v>0</v>
      </c>
    </row>
    <row r="250" spans="1:13" x14ac:dyDescent="0.3">
      <c r="A250" s="7">
        <v>58</v>
      </c>
      <c r="B250" s="8">
        <v>32</v>
      </c>
      <c r="C250">
        <v>1</v>
      </c>
      <c r="D250" s="14">
        <v>0</v>
      </c>
      <c r="E250">
        <v>0</v>
      </c>
      <c r="F250">
        <v>2</v>
      </c>
      <c r="G250" s="8" t="s">
        <v>7</v>
      </c>
      <c r="H250">
        <v>3</v>
      </c>
      <c r="I250" s="8">
        <v>0</v>
      </c>
      <c r="J250" s="8">
        <v>0</v>
      </c>
      <c r="K250" s="8">
        <v>0</v>
      </c>
      <c r="L250" s="9">
        <f>Hoja1!$I250+Hoja1!$J250+Hoja1!$K250</f>
        <v>0</v>
      </c>
      <c r="M250">
        <f t="shared" si="3"/>
        <v>0</v>
      </c>
    </row>
    <row r="251" spans="1:13" x14ac:dyDescent="0.3">
      <c r="A251" s="10">
        <v>27</v>
      </c>
      <c r="B251" s="11">
        <v>1</v>
      </c>
      <c r="C251">
        <v>1</v>
      </c>
      <c r="D251" s="14">
        <v>1</v>
      </c>
      <c r="E251">
        <v>0</v>
      </c>
      <c r="F251">
        <v>2</v>
      </c>
      <c r="G251" s="11" t="s">
        <v>7</v>
      </c>
      <c r="H251">
        <v>0</v>
      </c>
      <c r="I251" s="11">
        <v>2</v>
      </c>
      <c r="J251" s="11">
        <v>1</v>
      </c>
      <c r="K251" s="11">
        <v>0</v>
      </c>
      <c r="L251" s="9">
        <f>Hoja1!$I251+Hoja1!$J251+Hoja1!$K251</f>
        <v>3</v>
      </c>
      <c r="M251">
        <f t="shared" si="3"/>
        <v>1</v>
      </c>
    </row>
    <row r="252" spans="1:13" x14ac:dyDescent="0.3">
      <c r="A252" s="7">
        <v>40</v>
      </c>
      <c r="B252" s="8">
        <v>9</v>
      </c>
      <c r="C252">
        <v>1</v>
      </c>
      <c r="D252" s="14">
        <v>1</v>
      </c>
      <c r="E252">
        <v>0</v>
      </c>
      <c r="F252">
        <v>0</v>
      </c>
      <c r="G252" s="8" t="s">
        <v>10</v>
      </c>
      <c r="H252">
        <v>0</v>
      </c>
      <c r="I252" s="8">
        <v>0</v>
      </c>
      <c r="J252" s="8">
        <v>1</v>
      </c>
      <c r="K252" s="8">
        <v>0</v>
      </c>
      <c r="L252" s="9">
        <f>Hoja1!$I252+Hoja1!$J252+Hoja1!$K252</f>
        <v>1</v>
      </c>
      <c r="M252">
        <f t="shared" si="3"/>
        <v>1</v>
      </c>
    </row>
    <row r="253" spans="1:13" x14ac:dyDescent="0.3">
      <c r="A253" s="10">
        <v>47</v>
      </c>
      <c r="B253" s="11">
        <v>15</v>
      </c>
      <c r="C253">
        <v>1</v>
      </c>
      <c r="D253" s="14">
        <v>1</v>
      </c>
      <c r="E253">
        <v>0</v>
      </c>
      <c r="F253">
        <v>0</v>
      </c>
      <c r="G253" s="11" t="s">
        <v>8</v>
      </c>
      <c r="H253">
        <v>1</v>
      </c>
      <c r="I253" s="11">
        <v>0</v>
      </c>
      <c r="J253" s="11">
        <v>1</v>
      </c>
      <c r="K253" s="11">
        <v>0</v>
      </c>
      <c r="L253" s="9">
        <f>Hoja1!$I253+Hoja1!$J253+Hoja1!$K253</f>
        <v>1</v>
      </c>
      <c r="M253">
        <f t="shared" si="3"/>
        <v>1</v>
      </c>
    </row>
    <row r="254" spans="1:13" x14ac:dyDescent="0.3">
      <c r="A254" s="7">
        <v>30</v>
      </c>
      <c r="B254" s="8">
        <v>5</v>
      </c>
      <c r="C254">
        <v>0</v>
      </c>
      <c r="D254" s="14">
        <v>0</v>
      </c>
      <c r="E254">
        <v>0</v>
      </c>
      <c r="F254">
        <v>2</v>
      </c>
      <c r="G254" s="8" t="s">
        <v>7</v>
      </c>
      <c r="H254">
        <v>3</v>
      </c>
      <c r="I254" s="8">
        <v>0</v>
      </c>
      <c r="J254" s="8">
        <v>2</v>
      </c>
      <c r="K254" s="8">
        <v>0</v>
      </c>
      <c r="L254" s="9">
        <f>Hoja1!$I254+Hoja1!$J254+Hoja1!$K254</f>
        <v>2</v>
      </c>
      <c r="M254">
        <f t="shared" si="3"/>
        <v>1</v>
      </c>
    </row>
    <row r="255" spans="1:13" x14ac:dyDescent="0.3">
      <c r="A255" s="10">
        <v>44</v>
      </c>
      <c r="B255" s="11">
        <v>5</v>
      </c>
      <c r="C255">
        <v>1</v>
      </c>
      <c r="D255" s="14">
        <v>0</v>
      </c>
      <c r="E255">
        <v>0</v>
      </c>
      <c r="F255">
        <v>2</v>
      </c>
      <c r="G255" s="11" t="s">
        <v>8</v>
      </c>
      <c r="H255">
        <v>3</v>
      </c>
      <c r="I255" s="11">
        <v>1</v>
      </c>
      <c r="J255" s="11">
        <v>1</v>
      </c>
      <c r="K255" s="11">
        <v>0</v>
      </c>
      <c r="L255" s="9">
        <f>Hoja1!$I255+Hoja1!$J255+Hoja1!$K255</f>
        <v>2</v>
      </c>
      <c r="M255">
        <f t="shared" ref="M255:M318" si="4">IF(L255&gt;0,1,0)</f>
        <v>1</v>
      </c>
    </row>
    <row r="256" spans="1:13" x14ac:dyDescent="0.3">
      <c r="A256" s="7">
        <v>31</v>
      </c>
      <c r="B256" s="8">
        <v>5</v>
      </c>
      <c r="C256">
        <v>1</v>
      </c>
      <c r="D256" s="14">
        <v>0</v>
      </c>
      <c r="E256">
        <v>0</v>
      </c>
      <c r="F256">
        <v>2</v>
      </c>
      <c r="G256" s="8" t="s">
        <v>7</v>
      </c>
      <c r="H256">
        <v>3</v>
      </c>
      <c r="I256" s="8">
        <v>0</v>
      </c>
      <c r="J256" s="8">
        <v>1</v>
      </c>
      <c r="K256" s="8">
        <v>1</v>
      </c>
      <c r="L256" s="9">
        <f>Hoja1!$I256+Hoja1!$J256+Hoja1!$K256</f>
        <v>2</v>
      </c>
      <c r="M256">
        <f t="shared" si="4"/>
        <v>1</v>
      </c>
    </row>
    <row r="257" spans="1:13" x14ac:dyDescent="0.3">
      <c r="A257" s="10">
        <v>58</v>
      </c>
      <c r="B257" s="11">
        <v>25</v>
      </c>
      <c r="C257">
        <v>0</v>
      </c>
      <c r="D257" s="14">
        <v>1</v>
      </c>
      <c r="E257">
        <v>0</v>
      </c>
      <c r="F257">
        <v>2</v>
      </c>
      <c r="G257" s="11" t="s">
        <v>10</v>
      </c>
      <c r="H257">
        <v>3</v>
      </c>
      <c r="I257" s="11">
        <v>0</v>
      </c>
      <c r="J257" s="11">
        <v>1</v>
      </c>
      <c r="K257" s="11">
        <v>0</v>
      </c>
      <c r="L257" s="9">
        <f>Hoja1!$I257+Hoja1!$J257+Hoja1!$K257</f>
        <v>1</v>
      </c>
      <c r="M257">
        <f t="shared" si="4"/>
        <v>1</v>
      </c>
    </row>
    <row r="258" spans="1:13" x14ac:dyDescent="0.3">
      <c r="A258" s="7">
        <v>45</v>
      </c>
      <c r="B258" s="8">
        <v>22</v>
      </c>
      <c r="C258">
        <v>1</v>
      </c>
      <c r="D258" s="14">
        <v>0</v>
      </c>
      <c r="E258">
        <v>0</v>
      </c>
      <c r="F258">
        <v>2</v>
      </c>
      <c r="G258" s="8" t="s">
        <v>7</v>
      </c>
      <c r="H258">
        <v>3</v>
      </c>
      <c r="I258" s="8">
        <v>0</v>
      </c>
      <c r="J258" s="8">
        <v>0</v>
      </c>
      <c r="K258" s="8">
        <v>0</v>
      </c>
      <c r="L258" s="9">
        <f>Hoja1!$I258+Hoja1!$J258+Hoja1!$K258</f>
        <v>0</v>
      </c>
      <c r="M258">
        <f t="shared" si="4"/>
        <v>0</v>
      </c>
    </row>
    <row r="259" spans="1:13" x14ac:dyDescent="0.3">
      <c r="A259" s="10">
        <v>54</v>
      </c>
      <c r="B259" s="11">
        <v>22</v>
      </c>
      <c r="C259">
        <v>1</v>
      </c>
      <c r="D259" s="14">
        <v>1</v>
      </c>
      <c r="E259">
        <v>0</v>
      </c>
      <c r="F259">
        <v>2</v>
      </c>
      <c r="G259" s="11" t="s">
        <v>10</v>
      </c>
      <c r="H259">
        <v>1</v>
      </c>
      <c r="I259" s="11">
        <v>0</v>
      </c>
      <c r="J259" s="11">
        <v>0</v>
      </c>
      <c r="K259" s="11">
        <v>0</v>
      </c>
      <c r="L259" s="9">
        <f>Hoja1!$I259+Hoja1!$J259+Hoja1!$K259</f>
        <v>0</v>
      </c>
      <c r="M259">
        <f t="shared" si="4"/>
        <v>0</v>
      </c>
    </row>
    <row r="260" spans="1:13" x14ac:dyDescent="0.3">
      <c r="A260" s="7">
        <v>48</v>
      </c>
      <c r="B260" s="8">
        <v>23</v>
      </c>
      <c r="C260">
        <v>1</v>
      </c>
      <c r="D260" s="14">
        <v>0</v>
      </c>
      <c r="E260">
        <v>0</v>
      </c>
      <c r="F260">
        <v>2</v>
      </c>
      <c r="G260" s="8" t="s">
        <v>10</v>
      </c>
      <c r="H260">
        <v>3</v>
      </c>
      <c r="I260" s="8">
        <v>0</v>
      </c>
      <c r="J260" s="8">
        <v>0</v>
      </c>
      <c r="K260" s="8">
        <v>0</v>
      </c>
      <c r="L260" s="9">
        <f>Hoja1!$I260+Hoja1!$J260+Hoja1!$K260</f>
        <v>0</v>
      </c>
      <c r="M260">
        <f t="shared" si="4"/>
        <v>0</v>
      </c>
    </row>
    <row r="261" spans="1:13" x14ac:dyDescent="0.3">
      <c r="A261" s="10">
        <v>26</v>
      </c>
      <c r="B261" s="11">
        <v>1</v>
      </c>
      <c r="C261">
        <v>1</v>
      </c>
      <c r="D261" s="14">
        <v>1</v>
      </c>
      <c r="E261">
        <v>0</v>
      </c>
      <c r="F261">
        <v>2</v>
      </c>
      <c r="G261" s="11" t="s">
        <v>10</v>
      </c>
      <c r="H261">
        <v>3</v>
      </c>
      <c r="I261" s="11">
        <v>1</v>
      </c>
      <c r="J261" s="11">
        <v>1</v>
      </c>
      <c r="K261" s="11">
        <v>0</v>
      </c>
      <c r="L261" s="9">
        <f>Hoja1!$I261+Hoja1!$J261+Hoja1!$K261</f>
        <v>2</v>
      </c>
      <c r="M261">
        <f t="shared" si="4"/>
        <v>1</v>
      </c>
    </row>
    <row r="262" spans="1:13" x14ac:dyDescent="0.3">
      <c r="A262" s="7">
        <v>44</v>
      </c>
      <c r="B262" s="8">
        <v>9</v>
      </c>
      <c r="C262">
        <v>1</v>
      </c>
      <c r="D262" s="14">
        <v>0</v>
      </c>
      <c r="E262">
        <v>0</v>
      </c>
      <c r="F262">
        <v>2</v>
      </c>
      <c r="G262" s="8" t="s">
        <v>7</v>
      </c>
      <c r="H262">
        <v>1</v>
      </c>
      <c r="I262" s="8">
        <v>8</v>
      </c>
      <c r="J262" s="8">
        <v>8</v>
      </c>
      <c r="K262" s="8">
        <v>0</v>
      </c>
      <c r="L262" s="9">
        <f>Hoja1!$I262+Hoja1!$J262+Hoja1!$K262</f>
        <v>16</v>
      </c>
      <c r="M262">
        <f t="shared" si="4"/>
        <v>1</v>
      </c>
    </row>
    <row r="263" spans="1:13" x14ac:dyDescent="0.3">
      <c r="A263" s="10">
        <v>37</v>
      </c>
      <c r="B263" s="11">
        <v>11</v>
      </c>
      <c r="C263">
        <v>1</v>
      </c>
      <c r="D263" s="14">
        <v>1</v>
      </c>
      <c r="E263">
        <v>0</v>
      </c>
      <c r="F263">
        <v>2</v>
      </c>
      <c r="G263" s="11" t="s">
        <v>7</v>
      </c>
      <c r="H263">
        <v>0</v>
      </c>
      <c r="I263" s="11">
        <v>0</v>
      </c>
      <c r="J263" s="11">
        <v>1</v>
      </c>
      <c r="K263" s="11">
        <v>0</v>
      </c>
      <c r="L263" s="9">
        <f>Hoja1!$I263+Hoja1!$J263+Hoja1!$K263</f>
        <v>1</v>
      </c>
      <c r="M263">
        <f t="shared" si="4"/>
        <v>1</v>
      </c>
    </row>
    <row r="264" spans="1:13" x14ac:dyDescent="0.3">
      <c r="A264" s="7">
        <v>44</v>
      </c>
      <c r="B264" s="8">
        <v>5</v>
      </c>
      <c r="C264">
        <v>1</v>
      </c>
      <c r="D264" s="14">
        <v>1</v>
      </c>
      <c r="E264">
        <v>0</v>
      </c>
      <c r="F264">
        <v>0</v>
      </c>
      <c r="G264" s="8" t="s">
        <v>8</v>
      </c>
      <c r="H264">
        <v>0</v>
      </c>
      <c r="I264" s="8">
        <v>0</v>
      </c>
      <c r="J264" s="8">
        <v>8</v>
      </c>
      <c r="K264" s="8">
        <v>0</v>
      </c>
      <c r="L264" s="9">
        <f>Hoja1!$I264+Hoja1!$J264+Hoja1!$K264</f>
        <v>8</v>
      </c>
      <c r="M264">
        <f t="shared" si="4"/>
        <v>1</v>
      </c>
    </row>
    <row r="265" spans="1:13" x14ac:dyDescent="0.3">
      <c r="A265" s="10">
        <v>58</v>
      </c>
      <c r="B265" s="11">
        <v>27</v>
      </c>
      <c r="C265">
        <v>1</v>
      </c>
      <c r="D265" s="14">
        <v>1</v>
      </c>
      <c r="E265">
        <v>0</v>
      </c>
      <c r="F265">
        <v>2</v>
      </c>
      <c r="G265" s="11" t="s">
        <v>10</v>
      </c>
      <c r="H265">
        <v>0</v>
      </c>
      <c r="I265" s="11">
        <v>0</v>
      </c>
      <c r="J265" s="11">
        <v>0</v>
      </c>
      <c r="K265" s="11">
        <v>0</v>
      </c>
      <c r="L265" s="9">
        <f>Hoja1!$I265+Hoja1!$J265+Hoja1!$K265</f>
        <v>0</v>
      </c>
      <c r="M265">
        <f t="shared" si="4"/>
        <v>0</v>
      </c>
    </row>
    <row r="266" spans="1:13" x14ac:dyDescent="0.3">
      <c r="A266" s="7">
        <v>26</v>
      </c>
      <c r="B266" s="8">
        <v>2</v>
      </c>
      <c r="C266">
        <v>0</v>
      </c>
      <c r="D266" s="14">
        <v>0</v>
      </c>
      <c r="E266">
        <v>0</v>
      </c>
      <c r="F266">
        <v>2</v>
      </c>
      <c r="G266" s="8" t="s">
        <v>10</v>
      </c>
      <c r="H266">
        <v>3</v>
      </c>
      <c r="I266" s="8">
        <v>0</v>
      </c>
      <c r="J266" s="8">
        <v>0</v>
      </c>
      <c r="K266" s="8">
        <v>0</v>
      </c>
      <c r="L266" s="9">
        <f>Hoja1!$I266+Hoja1!$J266+Hoja1!$K266</f>
        <v>0</v>
      </c>
      <c r="M266">
        <f t="shared" si="4"/>
        <v>0</v>
      </c>
    </row>
    <row r="267" spans="1:13" x14ac:dyDescent="0.3">
      <c r="A267" s="10">
        <v>46</v>
      </c>
      <c r="B267" s="11">
        <v>18</v>
      </c>
      <c r="C267">
        <v>1</v>
      </c>
      <c r="D267" s="14">
        <v>1</v>
      </c>
      <c r="E267">
        <v>0</v>
      </c>
      <c r="F267">
        <v>2</v>
      </c>
      <c r="G267" s="11" t="s">
        <v>10</v>
      </c>
      <c r="H267">
        <v>0</v>
      </c>
      <c r="I267" s="11">
        <v>0</v>
      </c>
      <c r="J267" s="11">
        <v>1</v>
      </c>
      <c r="K267" s="11">
        <v>0</v>
      </c>
      <c r="L267" s="9">
        <f>Hoja1!$I267+Hoja1!$J267+Hoja1!$K267</f>
        <v>1</v>
      </c>
      <c r="M267">
        <f t="shared" si="4"/>
        <v>1</v>
      </c>
    </row>
    <row r="268" spans="1:13" x14ac:dyDescent="0.3">
      <c r="A268" s="7">
        <v>42</v>
      </c>
      <c r="B268" s="8">
        <v>8</v>
      </c>
      <c r="C268">
        <v>0</v>
      </c>
      <c r="D268" s="14">
        <v>1</v>
      </c>
      <c r="E268">
        <v>0</v>
      </c>
      <c r="F268">
        <v>2</v>
      </c>
      <c r="G268" s="8" t="s">
        <v>8</v>
      </c>
      <c r="H268">
        <v>3</v>
      </c>
      <c r="I268" s="8">
        <v>0</v>
      </c>
      <c r="J268" s="8">
        <v>6</v>
      </c>
      <c r="K268" s="8">
        <v>2</v>
      </c>
      <c r="L268" s="9">
        <f>Hoja1!$I268+Hoja1!$J268+Hoja1!$K268</f>
        <v>8</v>
      </c>
      <c r="M268">
        <f t="shared" si="4"/>
        <v>1</v>
      </c>
    </row>
    <row r="269" spans="1:13" x14ac:dyDescent="0.3">
      <c r="A269" s="10">
        <v>41</v>
      </c>
      <c r="B269" s="11">
        <v>10</v>
      </c>
      <c r="C269">
        <v>0</v>
      </c>
      <c r="D269" s="14">
        <v>1</v>
      </c>
      <c r="E269">
        <v>0</v>
      </c>
      <c r="F269">
        <v>0</v>
      </c>
      <c r="G269" s="11" t="s">
        <v>8</v>
      </c>
      <c r="H269">
        <v>2</v>
      </c>
      <c r="I269" s="11">
        <v>0</v>
      </c>
      <c r="J269" s="11">
        <v>5</v>
      </c>
      <c r="K269" s="11">
        <v>3</v>
      </c>
      <c r="L269" s="9">
        <f>Hoja1!$I269+Hoja1!$J269+Hoja1!$K269</f>
        <v>8</v>
      </c>
      <c r="M269">
        <f t="shared" si="4"/>
        <v>1</v>
      </c>
    </row>
    <row r="270" spans="1:13" x14ac:dyDescent="0.3">
      <c r="A270" s="7">
        <v>59</v>
      </c>
      <c r="B270" s="8">
        <v>28</v>
      </c>
      <c r="C270">
        <v>1</v>
      </c>
      <c r="D270" s="14">
        <v>0</v>
      </c>
      <c r="E270">
        <v>0</v>
      </c>
      <c r="F270">
        <v>0</v>
      </c>
      <c r="G270" s="8" t="s">
        <v>8</v>
      </c>
      <c r="H270">
        <v>3</v>
      </c>
      <c r="I270" s="8">
        <v>0</v>
      </c>
      <c r="J270" s="8">
        <v>0</v>
      </c>
      <c r="K270" s="8">
        <v>0</v>
      </c>
      <c r="L270" s="9">
        <f>Hoja1!$I270+Hoja1!$J270+Hoja1!$K270</f>
        <v>0</v>
      </c>
      <c r="M270">
        <f t="shared" si="4"/>
        <v>0</v>
      </c>
    </row>
    <row r="271" spans="1:13" x14ac:dyDescent="0.3">
      <c r="A271" s="10">
        <v>56</v>
      </c>
      <c r="B271" s="11">
        <v>31</v>
      </c>
      <c r="C271">
        <v>1</v>
      </c>
      <c r="D271" s="14">
        <v>1</v>
      </c>
      <c r="E271">
        <v>0</v>
      </c>
      <c r="F271">
        <v>2</v>
      </c>
      <c r="G271" s="11" t="s">
        <v>8</v>
      </c>
      <c r="H271">
        <v>2</v>
      </c>
      <c r="I271" s="11">
        <v>0</v>
      </c>
      <c r="J271" s="11">
        <v>0</v>
      </c>
      <c r="K271" s="11">
        <v>0</v>
      </c>
      <c r="L271" s="9">
        <f>Hoja1!$I271+Hoja1!$J271+Hoja1!$K271</f>
        <v>0</v>
      </c>
      <c r="M271">
        <f t="shared" si="4"/>
        <v>0</v>
      </c>
    </row>
    <row r="272" spans="1:13" x14ac:dyDescent="0.3">
      <c r="A272" s="7">
        <v>38</v>
      </c>
      <c r="B272" s="8">
        <v>19</v>
      </c>
      <c r="C272">
        <v>1</v>
      </c>
      <c r="D272" s="14">
        <v>0</v>
      </c>
      <c r="E272">
        <v>0</v>
      </c>
      <c r="F272">
        <v>2</v>
      </c>
      <c r="G272" s="8" t="s">
        <v>10</v>
      </c>
      <c r="H272">
        <v>0</v>
      </c>
      <c r="I272" s="8">
        <v>0</v>
      </c>
      <c r="J272" s="8">
        <v>0</v>
      </c>
      <c r="K272" s="8">
        <v>0</v>
      </c>
      <c r="L272" s="9">
        <f>Hoja1!$I272+Hoja1!$J272+Hoja1!$K272</f>
        <v>0</v>
      </c>
      <c r="M272">
        <f t="shared" si="4"/>
        <v>0</v>
      </c>
    </row>
    <row r="273" spans="1:13" x14ac:dyDescent="0.3">
      <c r="A273" s="10">
        <v>45</v>
      </c>
      <c r="B273" s="11">
        <v>2</v>
      </c>
      <c r="C273">
        <v>1</v>
      </c>
      <c r="D273" s="14">
        <v>1</v>
      </c>
      <c r="E273">
        <v>0</v>
      </c>
      <c r="F273">
        <v>2</v>
      </c>
      <c r="G273" s="11" t="s">
        <v>10</v>
      </c>
      <c r="H273">
        <v>1</v>
      </c>
      <c r="I273" s="11">
        <v>0</v>
      </c>
      <c r="J273" s="11">
        <v>0</v>
      </c>
      <c r="K273" s="11">
        <v>0</v>
      </c>
      <c r="L273" s="9">
        <f>Hoja1!$I273+Hoja1!$J273+Hoja1!$K273</f>
        <v>0</v>
      </c>
      <c r="M273">
        <f t="shared" si="4"/>
        <v>0</v>
      </c>
    </row>
    <row r="274" spans="1:13" x14ac:dyDescent="0.3">
      <c r="A274" s="7">
        <v>42</v>
      </c>
      <c r="B274" s="8">
        <v>17</v>
      </c>
      <c r="C274">
        <v>1</v>
      </c>
      <c r="D274" s="14">
        <v>1</v>
      </c>
      <c r="E274">
        <v>0</v>
      </c>
      <c r="F274">
        <v>2</v>
      </c>
      <c r="G274" s="8" t="s">
        <v>8</v>
      </c>
      <c r="H274">
        <v>1</v>
      </c>
      <c r="I274" s="8">
        <v>0</v>
      </c>
      <c r="J274" s="8">
        <v>1</v>
      </c>
      <c r="K274" s="8">
        <v>0</v>
      </c>
      <c r="L274" s="9">
        <f>Hoja1!$I274+Hoja1!$J274+Hoja1!$K274</f>
        <v>1</v>
      </c>
      <c r="M274">
        <f t="shared" si="4"/>
        <v>1</v>
      </c>
    </row>
    <row r="275" spans="1:13" x14ac:dyDescent="0.3">
      <c r="A275" s="10">
        <v>39</v>
      </c>
      <c r="B275" s="11">
        <v>20</v>
      </c>
      <c r="C275">
        <v>1</v>
      </c>
      <c r="D275" s="14">
        <v>0</v>
      </c>
      <c r="E275">
        <v>0</v>
      </c>
      <c r="F275">
        <v>2</v>
      </c>
      <c r="G275" s="11" t="s">
        <v>7</v>
      </c>
      <c r="H275">
        <v>2</v>
      </c>
      <c r="I275" s="11">
        <v>0</v>
      </c>
      <c r="J275" s="11">
        <v>2</v>
      </c>
      <c r="K275" s="11">
        <v>0</v>
      </c>
      <c r="L275" s="9">
        <f>Hoja1!$I275+Hoja1!$J275+Hoja1!$K275</f>
        <v>2</v>
      </c>
      <c r="M275">
        <f t="shared" si="4"/>
        <v>1</v>
      </c>
    </row>
    <row r="276" spans="1:13" x14ac:dyDescent="0.3">
      <c r="A276" s="7">
        <v>47</v>
      </c>
      <c r="B276" s="8">
        <v>24</v>
      </c>
      <c r="C276">
        <v>0</v>
      </c>
      <c r="D276" s="14">
        <v>0</v>
      </c>
      <c r="E276">
        <v>0</v>
      </c>
      <c r="F276">
        <v>0</v>
      </c>
      <c r="G276" s="8" t="s">
        <v>10</v>
      </c>
      <c r="H276">
        <v>3</v>
      </c>
      <c r="I276" s="8">
        <v>0</v>
      </c>
      <c r="J276" s="8">
        <v>0</v>
      </c>
      <c r="K276" s="8">
        <v>0</v>
      </c>
      <c r="L276" s="9">
        <f>Hoja1!$I276+Hoja1!$J276+Hoja1!$K276</f>
        <v>0</v>
      </c>
      <c r="M276">
        <f t="shared" si="4"/>
        <v>0</v>
      </c>
    </row>
    <row r="277" spans="1:13" x14ac:dyDescent="0.3">
      <c r="A277" s="10">
        <v>63</v>
      </c>
      <c r="B277" s="11">
        <v>38</v>
      </c>
      <c r="C277">
        <v>0</v>
      </c>
      <c r="D277" s="14">
        <v>1</v>
      </c>
      <c r="E277">
        <v>0</v>
      </c>
      <c r="F277">
        <v>2</v>
      </c>
      <c r="G277" s="11" t="s">
        <v>10</v>
      </c>
      <c r="H277">
        <v>3</v>
      </c>
      <c r="I277" s="11">
        <v>0</v>
      </c>
      <c r="J277" s="11">
        <v>6</v>
      </c>
      <c r="K277" s="11">
        <v>0</v>
      </c>
      <c r="L277" s="9">
        <f>Hoja1!$I277+Hoja1!$J277+Hoja1!$K277</f>
        <v>6</v>
      </c>
      <c r="M277">
        <f t="shared" si="4"/>
        <v>1</v>
      </c>
    </row>
    <row r="278" spans="1:13" x14ac:dyDescent="0.3">
      <c r="A278" s="7">
        <v>47</v>
      </c>
      <c r="B278" s="8">
        <v>19</v>
      </c>
      <c r="C278">
        <v>1</v>
      </c>
      <c r="D278" s="14">
        <v>0</v>
      </c>
      <c r="E278">
        <v>0</v>
      </c>
      <c r="F278">
        <v>2</v>
      </c>
      <c r="G278" s="8" t="s">
        <v>7</v>
      </c>
      <c r="H278">
        <v>3</v>
      </c>
      <c r="I278" s="8">
        <v>8</v>
      </c>
      <c r="J278" s="8">
        <v>8</v>
      </c>
      <c r="K278" s="8">
        <v>0</v>
      </c>
      <c r="L278" s="9">
        <f>Hoja1!$I278+Hoja1!$J278+Hoja1!$K278</f>
        <v>16</v>
      </c>
      <c r="M278">
        <f t="shared" si="4"/>
        <v>1</v>
      </c>
    </row>
    <row r="279" spans="1:13" x14ac:dyDescent="0.3">
      <c r="A279" s="10">
        <v>33</v>
      </c>
      <c r="B279" s="11">
        <v>5</v>
      </c>
      <c r="C279">
        <v>1</v>
      </c>
      <c r="D279" s="14">
        <v>0</v>
      </c>
      <c r="E279">
        <v>0</v>
      </c>
      <c r="F279">
        <v>2</v>
      </c>
      <c r="G279" s="11" t="s">
        <v>7</v>
      </c>
      <c r="H279">
        <v>1</v>
      </c>
      <c r="I279" s="11">
        <v>8</v>
      </c>
      <c r="J279" s="11">
        <v>8</v>
      </c>
      <c r="K279" s="11">
        <v>8</v>
      </c>
      <c r="L279" s="9">
        <f>Hoja1!$I279+Hoja1!$J279+Hoja1!$K279</f>
        <v>24</v>
      </c>
      <c r="M279">
        <f t="shared" si="4"/>
        <v>1</v>
      </c>
    </row>
    <row r="280" spans="1:13" x14ac:dyDescent="0.3">
      <c r="A280" s="7">
        <v>45</v>
      </c>
      <c r="B280" s="8">
        <v>22</v>
      </c>
      <c r="C280">
        <v>0</v>
      </c>
      <c r="D280" s="14">
        <v>0</v>
      </c>
      <c r="E280">
        <v>0</v>
      </c>
      <c r="F280">
        <v>2</v>
      </c>
      <c r="G280" s="8" t="s">
        <v>10</v>
      </c>
      <c r="H280">
        <v>0</v>
      </c>
      <c r="I280" s="8">
        <v>0</v>
      </c>
      <c r="J280" s="8">
        <v>0</v>
      </c>
      <c r="K280" s="8">
        <v>0</v>
      </c>
      <c r="L280" s="9">
        <f>Hoja1!$I280+Hoja1!$J280+Hoja1!$K280</f>
        <v>0</v>
      </c>
      <c r="M280">
        <f t="shared" si="4"/>
        <v>0</v>
      </c>
    </row>
    <row r="281" spans="1:13" x14ac:dyDescent="0.3">
      <c r="A281" s="10">
        <v>38</v>
      </c>
      <c r="B281" s="11">
        <v>3</v>
      </c>
      <c r="C281">
        <v>0</v>
      </c>
      <c r="D281" s="14">
        <v>1</v>
      </c>
      <c r="E281">
        <v>0</v>
      </c>
      <c r="F281">
        <v>0</v>
      </c>
      <c r="G281" s="11" t="s">
        <v>8</v>
      </c>
      <c r="H281">
        <v>3</v>
      </c>
      <c r="I281" s="11">
        <v>0</v>
      </c>
      <c r="J281" s="11">
        <v>3</v>
      </c>
      <c r="K281" s="11">
        <v>0</v>
      </c>
      <c r="L281" s="9">
        <f>Hoja1!$I281+Hoja1!$J281+Hoja1!$K281</f>
        <v>3</v>
      </c>
      <c r="M281">
        <f t="shared" si="4"/>
        <v>1</v>
      </c>
    </row>
    <row r="282" spans="1:13" x14ac:dyDescent="0.3">
      <c r="A282" s="7">
        <v>57</v>
      </c>
      <c r="B282" s="8">
        <v>24</v>
      </c>
      <c r="C282">
        <v>1</v>
      </c>
      <c r="D282" s="14">
        <v>0</v>
      </c>
      <c r="E282">
        <v>0</v>
      </c>
      <c r="F282">
        <v>1</v>
      </c>
      <c r="G282" s="8" t="s">
        <v>10</v>
      </c>
      <c r="H282">
        <v>3</v>
      </c>
      <c r="I282" s="8">
        <v>0</v>
      </c>
      <c r="J282" s="8">
        <v>1</v>
      </c>
      <c r="K282" s="8">
        <v>1</v>
      </c>
      <c r="L282" s="9">
        <f>Hoja1!$I282+Hoja1!$J282+Hoja1!$K282</f>
        <v>2</v>
      </c>
      <c r="M282">
        <f t="shared" si="4"/>
        <v>1</v>
      </c>
    </row>
    <row r="283" spans="1:13" x14ac:dyDescent="0.3">
      <c r="A283" s="10">
        <v>49</v>
      </c>
      <c r="B283" s="11">
        <v>27</v>
      </c>
      <c r="C283">
        <v>0</v>
      </c>
      <c r="D283" s="14">
        <v>0</v>
      </c>
      <c r="E283">
        <v>0</v>
      </c>
      <c r="F283">
        <v>0</v>
      </c>
      <c r="G283" s="11" t="s">
        <v>10</v>
      </c>
      <c r="H283">
        <v>3</v>
      </c>
      <c r="I283" s="11">
        <v>8</v>
      </c>
      <c r="J283" s="11">
        <v>8</v>
      </c>
      <c r="K283" s="11">
        <v>8</v>
      </c>
      <c r="L283" s="9">
        <f>Hoja1!$I283+Hoja1!$J283+Hoja1!$K283</f>
        <v>24</v>
      </c>
      <c r="M283">
        <f t="shared" si="4"/>
        <v>1</v>
      </c>
    </row>
    <row r="284" spans="1:13" x14ac:dyDescent="0.3">
      <c r="A284" s="7">
        <v>46</v>
      </c>
      <c r="B284" s="8">
        <v>20</v>
      </c>
      <c r="C284">
        <v>1</v>
      </c>
      <c r="D284" s="14">
        <v>0</v>
      </c>
      <c r="E284">
        <v>0</v>
      </c>
      <c r="F284">
        <v>1</v>
      </c>
      <c r="G284" s="8" t="s">
        <v>7</v>
      </c>
      <c r="H284">
        <v>3</v>
      </c>
      <c r="I284" s="8">
        <v>0</v>
      </c>
      <c r="J284" s="8">
        <v>2</v>
      </c>
      <c r="K284" s="8">
        <v>0</v>
      </c>
      <c r="L284" s="9">
        <f>Hoja1!$I284+Hoja1!$J284+Hoja1!$K284</f>
        <v>2</v>
      </c>
      <c r="M284">
        <f t="shared" si="4"/>
        <v>1</v>
      </c>
    </row>
    <row r="285" spans="1:13" x14ac:dyDescent="0.3">
      <c r="A285" s="10">
        <v>50</v>
      </c>
      <c r="B285" s="11">
        <v>24</v>
      </c>
      <c r="C285">
        <v>1</v>
      </c>
      <c r="D285" s="14">
        <v>0</v>
      </c>
      <c r="E285">
        <v>0</v>
      </c>
      <c r="F285">
        <v>2</v>
      </c>
      <c r="G285" s="11" t="s">
        <v>10</v>
      </c>
      <c r="H285">
        <v>1</v>
      </c>
      <c r="I285" s="11">
        <v>8</v>
      </c>
      <c r="J285" s="11">
        <v>8</v>
      </c>
      <c r="K285" s="11">
        <v>8</v>
      </c>
      <c r="L285" s="9">
        <f>Hoja1!$I285+Hoja1!$J285+Hoja1!$K285</f>
        <v>24</v>
      </c>
      <c r="M285">
        <f t="shared" si="4"/>
        <v>1</v>
      </c>
    </row>
    <row r="286" spans="1:13" x14ac:dyDescent="0.3">
      <c r="A286" s="7">
        <v>44</v>
      </c>
      <c r="B286" s="8">
        <v>15</v>
      </c>
      <c r="C286">
        <v>1</v>
      </c>
      <c r="D286" s="14">
        <v>1</v>
      </c>
      <c r="E286">
        <v>0</v>
      </c>
      <c r="F286">
        <v>2</v>
      </c>
      <c r="G286" s="8" t="s">
        <v>8</v>
      </c>
      <c r="H286">
        <v>3</v>
      </c>
      <c r="I286" s="8">
        <v>8</v>
      </c>
      <c r="J286" s="8">
        <v>8</v>
      </c>
      <c r="K286" s="8">
        <v>1</v>
      </c>
      <c r="L286" s="9">
        <f>Hoja1!$I286+Hoja1!$J286+Hoja1!$K286</f>
        <v>17</v>
      </c>
      <c r="M286">
        <f t="shared" si="4"/>
        <v>1</v>
      </c>
    </row>
    <row r="287" spans="1:13" x14ac:dyDescent="0.3">
      <c r="A287" s="10">
        <v>28</v>
      </c>
      <c r="B287" s="11">
        <v>4</v>
      </c>
      <c r="C287">
        <v>1</v>
      </c>
      <c r="D287" s="14">
        <v>1</v>
      </c>
      <c r="E287">
        <v>0</v>
      </c>
      <c r="F287">
        <v>2</v>
      </c>
      <c r="G287" s="11" t="s">
        <v>8</v>
      </c>
      <c r="H287">
        <v>1</v>
      </c>
      <c r="I287" s="11">
        <v>0</v>
      </c>
      <c r="J287" s="11">
        <v>1</v>
      </c>
      <c r="K287" s="11">
        <v>0</v>
      </c>
      <c r="L287" s="9">
        <f>Hoja1!$I287+Hoja1!$J287+Hoja1!$K287</f>
        <v>1</v>
      </c>
      <c r="M287">
        <f t="shared" si="4"/>
        <v>1</v>
      </c>
    </row>
    <row r="288" spans="1:13" x14ac:dyDescent="0.3">
      <c r="A288" s="7">
        <v>39</v>
      </c>
      <c r="B288" s="8">
        <v>5</v>
      </c>
      <c r="C288">
        <v>1</v>
      </c>
      <c r="D288" s="14">
        <v>1</v>
      </c>
      <c r="E288">
        <v>0</v>
      </c>
      <c r="F288">
        <v>0</v>
      </c>
      <c r="G288" s="8" t="s">
        <v>8</v>
      </c>
      <c r="H288">
        <v>0</v>
      </c>
      <c r="I288" s="8">
        <v>0</v>
      </c>
      <c r="J288" s="8">
        <v>2</v>
      </c>
      <c r="K288" s="8">
        <v>0</v>
      </c>
      <c r="L288" s="9">
        <f>Hoja1!$I288+Hoja1!$J288+Hoja1!$K288</f>
        <v>2</v>
      </c>
      <c r="M288">
        <f t="shared" si="4"/>
        <v>1</v>
      </c>
    </row>
    <row r="289" spans="1:13" x14ac:dyDescent="0.3">
      <c r="A289" s="10">
        <v>38</v>
      </c>
      <c r="B289" s="11">
        <v>10</v>
      </c>
      <c r="C289">
        <v>1</v>
      </c>
      <c r="D289" s="14">
        <v>0</v>
      </c>
      <c r="E289">
        <v>0</v>
      </c>
      <c r="F289">
        <v>0</v>
      </c>
      <c r="G289" s="11" t="s">
        <v>8</v>
      </c>
      <c r="H289">
        <v>3</v>
      </c>
      <c r="I289" s="11">
        <v>0</v>
      </c>
      <c r="J289" s="11">
        <v>2</v>
      </c>
      <c r="K289" s="11">
        <v>0</v>
      </c>
      <c r="L289" s="9">
        <f>Hoja1!$I289+Hoja1!$J289+Hoja1!$K289</f>
        <v>2</v>
      </c>
      <c r="M289">
        <f t="shared" si="4"/>
        <v>1</v>
      </c>
    </row>
    <row r="290" spans="1:13" x14ac:dyDescent="0.3">
      <c r="A290" s="7">
        <v>58</v>
      </c>
      <c r="B290" s="8">
        <v>29</v>
      </c>
      <c r="C290">
        <v>1</v>
      </c>
      <c r="D290" s="14">
        <v>1</v>
      </c>
      <c r="E290">
        <v>0</v>
      </c>
      <c r="F290">
        <v>0</v>
      </c>
      <c r="G290" s="8" t="s">
        <v>8</v>
      </c>
      <c r="H290">
        <v>3</v>
      </c>
      <c r="I290" s="8">
        <v>0</v>
      </c>
      <c r="J290" s="8">
        <v>1</v>
      </c>
      <c r="K290" s="8">
        <v>0</v>
      </c>
      <c r="L290" s="9">
        <f>Hoja1!$I290+Hoja1!$J290+Hoja1!$K290</f>
        <v>1</v>
      </c>
      <c r="M290">
        <f t="shared" si="4"/>
        <v>1</v>
      </c>
    </row>
    <row r="291" spans="1:13" x14ac:dyDescent="0.3">
      <c r="A291" s="10">
        <v>55</v>
      </c>
      <c r="B291" s="11">
        <v>27</v>
      </c>
      <c r="C291">
        <v>1</v>
      </c>
      <c r="D291" s="14">
        <v>1</v>
      </c>
      <c r="E291">
        <v>0</v>
      </c>
      <c r="F291">
        <v>2</v>
      </c>
      <c r="G291" s="11" t="s">
        <v>8</v>
      </c>
      <c r="H291">
        <v>3</v>
      </c>
      <c r="I291" s="11">
        <v>0</v>
      </c>
      <c r="J291" s="11">
        <v>2</v>
      </c>
      <c r="K291" s="11">
        <v>0</v>
      </c>
      <c r="L291" s="9">
        <f>Hoja1!$I291+Hoja1!$J291+Hoja1!$K291</f>
        <v>2</v>
      </c>
      <c r="M291">
        <f t="shared" si="4"/>
        <v>1</v>
      </c>
    </row>
    <row r="292" spans="1:13" x14ac:dyDescent="0.3">
      <c r="A292" s="7">
        <v>48</v>
      </c>
      <c r="B292" s="8">
        <v>19</v>
      </c>
      <c r="C292">
        <v>1</v>
      </c>
      <c r="D292" s="14">
        <v>1</v>
      </c>
      <c r="E292">
        <v>0</v>
      </c>
      <c r="F292">
        <v>2</v>
      </c>
      <c r="G292" s="8" t="s">
        <v>8</v>
      </c>
      <c r="H292">
        <v>3</v>
      </c>
      <c r="I292" s="8">
        <v>0</v>
      </c>
      <c r="J292" s="8">
        <v>4</v>
      </c>
      <c r="K292" s="8">
        <v>0</v>
      </c>
      <c r="L292" s="9">
        <f>Hoja1!$I292+Hoja1!$J292+Hoja1!$K292</f>
        <v>4</v>
      </c>
      <c r="M292">
        <f t="shared" si="4"/>
        <v>1</v>
      </c>
    </row>
    <row r="293" spans="1:13" x14ac:dyDescent="0.3">
      <c r="A293" s="10">
        <v>61</v>
      </c>
      <c r="B293" s="11">
        <v>38</v>
      </c>
      <c r="C293">
        <v>0</v>
      </c>
      <c r="D293" s="14">
        <v>0</v>
      </c>
      <c r="E293">
        <v>0</v>
      </c>
      <c r="F293">
        <v>2</v>
      </c>
      <c r="G293" s="11" t="s">
        <v>8</v>
      </c>
      <c r="H293">
        <v>3</v>
      </c>
      <c r="I293" s="11">
        <v>0</v>
      </c>
      <c r="J293" s="11">
        <v>1</v>
      </c>
      <c r="K293" s="11">
        <v>0</v>
      </c>
      <c r="L293" s="9">
        <f>Hoja1!$I293+Hoja1!$J293+Hoja1!$K293</f>
        <v>1</v>
      </c>
      <c r="M293">
        <f t="shared" si="4"/>
        <v>1</v>
      </c>
    </row>
    <row r="294" spans="1:13" x14ac:dyDescent="0.3">
      <c r="A294" s="7">
        <v>56</v>
      </c>
      <c r="B294" s="8">
        <v>21</v>
      </c>
      <c r="C294">
        <v>1</v>
      </c>
      <c r="D294" s="14">
        <v>1</v>
      </c>
      <c r="E294">
        <v>0</v>
      </c>
      <c r="F294">
        <v>0</v>
      </c>
      <c r="G294" s="8" t="s">
        <v>8</v>
      </c>
      <c r="H294">
        <v>1</v>
      </c>
      <c r="I294" s="8">
        <v>0</v>
      </c>
      <c r="J294" s="8">
        <v>0</v>
      </c>
      <c r="K294" s="8">
        <v>0</v>
      </c>
      <c r="L294" s="9">
        <f>Hoja1!$I294+Hoja1!$J294+Hoja1!$K294</f>
        <v>0</v>
      </c>
      <c r="M294">
        <f t="shared" si="4"/>
        <v>0</v>
      </c>
    </row>
    <row r="295" spans="1:13" x14ac:dyDescent="0.3">
      <c r="A295" s="10">
        <v>46</v>
      </c>
      <c r="B295" s="11">
        <v>10</v>
      </c>
      <c r="C295">
        <v>1</v>
      </c>
      <c r="D295" s="14">
        <v>0</v>
      </c>
      <c r="E295">
        <v>0</v>
      </c>
      <c r="F295">
        <v>2</v>
      </c>
      <c r="G295" s="11" t="s">
        <v>8</v>
      </c>
      <c r="H295">
        <v>3</v>
      </c>
      <c r="I295" s="11">
        <v>0</v>
      </c>
      <c r="J295" s="11">
        <v>0</v>
      </c>
      <c r="K295" s="11">
        <v>0</v>
      </c>
      <c r="L295" s="9">
        <f>Hoja1!$I295+Hoja1!$J295+Hoja1!$K295</f>
        <v>0</v>
      </c>
      <c r="M295">
        <f t="shared" si="4"/>
        <v>0</v>
      </c>
    </row>
    <row r="296" spans="1:13" x14ac:dyDescent="0.3">
      <c r="A296" s="7">
        <v>48</v>
      </c>
      <c r="B296" s="8">
        <v>8</v>
      </c>
      <c r="C296">
        <v>1</v>
      </c>
      <c r="D296" s="14">
        <v>1</v>
      </c>
      <c r="E296">
        <v>0</v>
      </c>
      <c r="F296">
        <v>2</v>
      </c>
      <c r="G296" s="8" t="s">
        <v>8</v>
      </c>
      <c r="H296">
        <v>3</v>
      </c>
      <c r="I296" s="8">
        <v>0</v>
      </c>
      <c r="J296" s="8">
        <v>0</v>
      </c>
      <c r="K296" s="8">
        <v>0</v>
      </c>
      <c r="L296" s="9">
        <f>Hoja1!$I296+Hoja1!$J296+Hoja1!$K296</f>
        <v>0</v>
      </c>
      <c r="M296">
        <f t="shared" si="4"/>
        <v>0</v>
      </c>
    </row>
    <row r="297" spans="1:13" x14ac:dyDescent="0.3">
      <c r="A297" s="10">
        <v>42</v>
      </c>
      <c r="B297" s="11">
        <v>12</v>
      </c>
      <c r="C297">
        <v>1</v>
      </c>
      <c r="D297" s="14">
        <v>0</v>
      </c>
      <c r="E297">
        <v>0</v>
      </c>
      <c r="F297">
        <v>0</v>
      </c>
      <c r="G297" s="11" t="s">
        <v>8</v>
      </c>
      <c r="H297">
        <v>3</v>
      </c>
      <c r="I297" s="11">
        <v>0</v>
      </c>
      <c r="J297" s="11">
        <v>0</v>
      </c>
      <c r="K297" s="11">
        <v>0</v>
      </c>
      <c r="L297" s="9">
        <f>Hoja1!$I297+Hoja1!$J297+Hoja1!$K297</f>
        <v>0</v>
      </c>
      <c r="M297">
        <f t="shared" si="4"/>
        <v>0</v>
      </c>
    </row>
    <row r="298" spans="1:13" x14ac:dyDescent="0.3">
      <c r="A298" s="7">
        <v>30</v>
      </c>
      <c r="B298" s="8">
        <v>5</v>
      </c>
      <c r="C298">
        <v>1</v>
      </c>
      <c r="D298" s="14">
        <v>1</v>
      </c>
      <c r="E298">
        <v>0</v>
      </c>
      <c r="F298">
        <v>0</v>
      </c>
      <c r="G298" s="8" t="s">
        <v>8</v>
      </c>
      <c r="H298">
        <v>1</v>
      </c>
      <c r="I298" s="8">
        <v>0</v>
      </c>
      <c r="J298" s="8">
        <v>1</v>
      </c>
      <c r="K298" s="8">
        <v>0</v>
      </c>
      <c r="L298" s="9">
        <f>Hoja1!$I298+Hoja1!$J298+Hoja1!$K298</f>
        <v>1</v>
      </c>
      <c r="M298">
        <f t="shared" si="4"/>
        <v>1</v>
      </c>
    </row>
    <row r="299" spans="1:13" x14ac:dyDescent="0.3">
      <c r="A299" s="10">
        <v>55</v>
      </c>
      <c r="B299" s="11">
        <v>7</v>
      </c>
      <c r="C299">
        <v>1</v>
      </c>
      <c r="D299" s="14">
        <v>0</v>
      </c>
      <c r="E299">
        <v>0</v>
      </c>
      <c r="F299">
        <v>2</v>
      </c>
      <c r="G299" s="11" t="s">
        <v>8</v>
      </c>
      <c r="H299">
        <v>1</v>
      </c>
      <c r="I299" s="11">
        <v>8</v>
      </c>
      <c r="J299" s="11">
        <v>8</v>
      </c>
      <c r="K299" s="11">
        <v>8</v>
      </c>
      <c r="L299" s="9">
        <f>Hoja1!$I299+Hoja1!$J299+Hoja1!$K299</f>
        <v>24</v>
      </c>
      <c r="M299">
        <f t="shared" si="4"/>
        <v>1</v>
      </c>
    </row>
    <row r="300" spans="1:13" x14ac:dyDescent="0.3">
      <c r="A300" s="7">
        <v>31</v>
      </c>
      <c r="B300" s="8">
        <v>1</v>
      </c>
      <c r="C300">
        <v>1</v>
      </c>
      <c r="D300" s="14">
        <v>1</v>
      </c>
      <c r="E300">
        <v>0</v>
      </c>
      <c r="F300">
        <v>2</v>
      </c>
      <c r="G300" s="8" t="s">
        <v>8</v>
      </c>
      <c r="H300">
        <v>3</v>
      </c>
      <c r="I300" s="8">
        <v>0</v>
      </c>
      <c r="J300" s="8">
        <v>0</v>
      </c>
      <c r="K300" s="8">
        <v>0</v>
      </c>
      <c r="L300" s="9">
        <f>Hoja1!$I300+Hoja1!$J300+Hoja1!$K300</f>
        <v>0</v>
      </c>
      <c r="M300">
        <f t="shared" si="4"/>
        <v>0</v>
      </c>
    </row>
    <row r="301" spans="1:13" x14ac:dyDescent="0.3">
      <c r="A301" s="10">
        <v>50</v>
      </c>
      <c r="B301" s="11">
        <v>25</v>
      </c>
      <c r="C301">
        <v>1</v>
      </c>
      <c r="D301" s="14">
        <v>0</v>
      </c>
      <c r="E301">
        <v>0</v>
      </c>
      <c r="F301">
        <v>0</v>
      </c>
      <c r="G301" s="11" t="s">
        <v>8</v>
      </c>
      <c r="H301">
        <v>1</v>
      </c>
      <c r="I301" s="11">
        <v>0</v>
      </c>
      <c r="J301" s="11">
        <v>2</v>
      </c>
      <c r="K301" s="11">
        <v>0</v>
      </c>
      <c r="L301" s="9">
        <f>Hoja1!$I301+Hoja1!$J301+Hoja1!$K301</f>
        <v>2</v>
      </c>
      <c r="M301">
        <f t="shared" si="4"/>
        <v>1</v>
      </c>
    </row>
    <row r="302" spans="1:13" x14ac:dyDescent="0.3">
      <c r="A302" s="7">
        <v>61</v>
      </c>
      <c r="B302" s="8">
        <v>35</v>
      </c>
      <c r="C302">
        <v>1</v>
      </c>
      <c r="D302" s="14">
        <v>1</v>
      </c>
      <c r="E302">
        <v>0</v>
      </c>
      <c r="F302">
        <v>2</v>
      </c>
      <c r="G302" s="8" t="s">
        <v>8</v>
      </c>
      <c r="H302">
        <v>0</v>
      </c>
      <c r="I302" s="8">
        <v>0</v>
      </c>
      <c r="J302" s="8">
        <v>0</v>
      </c>
      <c r="K302" s="8">
        <v>0</v>
      </c>
      <c r="L302" s="9">
        <f>Hoja1!$I302+Hoja1!$J302+Hoja1!$K302</f>
        <v>0</v>
      </c>
      <c r="M302">
        <f t="shared" si="4"/>
        <v>0</v>
      </c>
    </row>
    <row r="303" spans="1:13" x14ac:dyDescent="0.3">
      <c r="A303" s="10">
        <v>54</v>
      </c>
      <c r="B303" s="11">
        <v>6</v>
      </c>
      <c r="C303">
        <v>0</v>
      </c>
      <c r="D303" s="14">
        <v>1</v>
      </c>
      <c r="E303">
        <v>0</v>
      </c>
      <c r="F303">
        <v>2</v>
      </c>
      <c r="G303" s="11" t="s">
        <v>8</v>
      </c>
      <c r="H303">
        <v>0</v>
      </c>
      <c r="I303" s="11">
        <v>0</v>
      </c>
      <c r="J303" s="11">
        <v>0</v>
      </c>
      <c r="K303" s="11">
        <v>2</v>
      </c>
      <c r="L303" s="9">
        <f>Hoja1!$I303+Hoja1!$J303+Hoja1!$K303</f>
        <v>2</v>
      </c>
      <c r="M303">
        <f t="shared" si="4"/>
        <v>1</v>
      </c>
    </row>
    <row r="304" spans="1:13" x14ac:dyDescent="0.3">
      <c r="A304" s="7">
        <v>35</v>
      </c>
      <c r="B304" s="8">
        <v>11</v>
      </c>
      <c r="C304">
        <v>0</v>
      </c>
      <c r="D304" s="14">
        <v>0</v>
      </c>
      <c r="E304">
        <v>0</v>
      </c>
      <c r="F304">
        <v>2</v>
      </c>
      <c r="G304" s="8" t="s">
        <v>8</v>
      </c>
      <c r="H304">
        <v>0</v>
      </c>
      <c r="I304" s="8">
        <v>0</v>
      </c>
      <c r="J304" s="8">
        <v>2</v>
      </c>
      <c r="K304" s="8">
        <v>2</v>
      </c>
      <c r="L304" s="9">
        <f>Hoja1!$I304+Hoja1!$J304+Hoja1!$K304</f>
        <v>4</v>
      </c>
      <c r="M304">
        <f t="shared" si="4"/>
        <v>1</v>
      </c>
    </row>
    <row r="305" spans="1:13" x14ac:dyDescent="0.3">
      <c r="A305" s="10">
        <v>56</v>
      </c>
      <c r="B305" s="11">
        <v>3</v>
      </c>
      <c r="C305">
        <v>1</v>
      </c>
      <c r="D305" s="14">
        <v>3</v>
      </c>
      <c r="E305">
        <v>0</v>
      </c>
      <c r="F305">
        <v>2</v>
      </c>
      <c r="G305" s="11" t="s">
        <v>8</v>
      </c>
      <c r="H305">
        <v>0</v>
      </c>
      <c r="I305" s="11">
        <v>0</v>
      </c>
      <c r="J305" s="11">
        <v>1</v>
      </c>
      <c r="K305" s="11">
        <v>0</v>
      </c>
      <c r="L305" s="9">
        <f>Hoja1!$I305+Hoja1!$J305+Hoja1!$K305</f>
        <v>1</v>
      </c>
      <c r="M305">
        <f t="shared" si="4"/>
        <v>1</v>
      </c>
    </row>
    <row r="306" spans="1:13" x14ac:dyDescent="0.3">
      <c r="A306" s="7">
        <v>52</v>
      </c>
      <c r="B306" s="8">
        <v>26</v>
      </c>
      <c r="C306">
        <v>1</v>
      </c>
      <c r="D306" s="14">
        <v>3</v>
      </c>
      <c r="E306">
        <v>1</v>
      </c>
      <c r="F306">
        <v>2</v>
      </c>
      <c r="G306" s="8" t="s">
        <v>8</v>
      </c>
      <c r="H306">
        <v>3</v>
      </c>
      <c r="I306" s="8">
        <v>0</v>
      </c>
      <c r="J306" s="8">
        <v>0</v>
      </c>
      <c r="K306" s="8">
        <v>0</v>
      </c>
      <c r="L306" s="9">
        <f>Hoja1!$I306+Hoja1!$J306+Hoja1!$K306</f>
        <v>0</v>
      </c>
      <c r="M306">
        <f t="shared" si="4"/>
        <v>0</v>
      </c>
    </row>
    <row r="307" spans="1:13" x14ac:dyDescent="0.3">
      <c r="A307" s="10">
        <v>41</v>
      </c>
      <c r="B307" s="11">
        <v>16</v>
      </c>
      <c r="C307">
        <v>1</v>
      </c>
      <c r="D307" s="14">
        <v>0</v>
      </c>
      <c r="E307">
        <v>0</v>
      </c>
      <c r="F307">
        <v>2</v>
      </c>
      <c r="G307" s="11" t="s">
        <v>8</v>
      </c>
      <c r="H307">
        <v>0</v>
      </c>
      <c r="I307" s="11">
        <v>0</v>
      </c>
      <c r="J307" s="11">
        <v>3</v>
      </c>
      <c r="K307" s="11">
        <v>0</v>
      </c>
      <c r="L307" s="9">
        <f>Hoja1!$I307+Hoja1!$J307+Hoja1!$K307</f>
        <v>3</v>
      </c>
      <c r="M307">
        <f t="shared" si="4"/>
        <v>1</v>
      </c>
    </row>
    <row r="308" spans="1:13" x14ac:dyDescent="0.3">
      <c r="A308" s="7">
        <v>45</v>
      </c>
      <c r="B308" s="8">
        <v>18</v>
      </c>
      <c r="C308">
        <v>1</v>
      </c>
      <c r="D308" s="14">
        <v>1</v>
      </c>
      <c r="E308">
        <v>0</v>
      </c>
      <c r="F308">
        <v>0</v>
      </c>
      <c r="G308" s="8" t="s">
        <v>8</v>
      </c>
      <c r="H308">
        <v>3</v>
      </c>
      <c r="I308" s="8">
        <v>0</v>
      </c>
      <c r="J308" s="8">
        <v>0</v>
      </c>
      <c r="K308" s="8">
        <v>0</v>
      </c>
      <c r="L308" s="9">
        <f>Hoja1!$I308+Hoja1!$J308+Hoja1!$K308</f>
        <v>0</v>
      </c>
      <c r="M308">
        <f t="shared" si="4"/>
        <v>0</v>
      </c>
    </row>
    <row r="309" spans="1:13" x14ac:dyDescent="0.3">
      <c r="A309" s="10">
        <v>44</v>
      </c>
      <c r="B309" s="11">
        <v>21</v>
      </c>
      <c r="C309">
        <v>0</v>
      </c>
      <c r="D309" s="14">
        <v>1</v>
      </c>
      <c r="E309">
        <v>0</v>
      </c>
      <c r="F309">
        <v>0</v>
      </c>
      <c r="G309" s="11" t="s">
        <v>8</v>
      </c>
      <c r="H309">
        <v>0</v>
      </c>
      <c r="I309" s="11">
        <v>0</v>
      </c>
      <c r="J309" s="11">
        <v>2</v>
      </c>
      <c r="K309" s="11">
        <v>0</v>
      </c>
      <c r="L309" s="9">
        <f>Hoja1!$I309+Hoja1!$J309+Hoja1!$K309</f>
        <v>2</v>
      </c>
      <c r="M309">
        <f t="shared" si="4"/>
        <v>1</v>
      </c>
    </row>
    <row r="310" spans="1:13" x14ac:dyDescent="0.3">
      <c r="A310" s="7">
        <v>32</v>
      </c>
      <c r="B310" s="8">
        <v>5</v>
      </c>
      <c r="C310">
        <v>0</v>
      </c>
      <c r="D310" s="14">
        <v>0</v>
      </c>
      <c r="E310">
        <v>0</v>
      </c>
      <c r="F310">
        <v>0</v>
      </c>
      <c r="G310" s="8" t="s">
        <v>8</v>
      </c>
      <c r="H310">
        <v>3</v>
      </c>
      <c r="I310" s="8">
        <v>0</v>
      </c>
      <c r="J310" s="8">
        <v>1</v>
      </c>
      <c r="K310" s="8">
        <v>0</v>
      </c>
      <c r="L310" s="9">
        <f>Hoja1!$I310+Hoja1!$J310+Hoja1!$K310</f>
        <v>1</v>
      </c>
      <c r="M310">
        <f t="shared" si="4"/>
        <v>1</v>
      </c>
    </row>
    <row r="311" spans="1:13" x14ac:dyDescent="0.3">
      <c r="A311" s="10">
        <v>35</v>
      </c>
      <c r="B311" s="11">
        <v>9</v>
      </c>
      <c r="C311">
        <v>0</v>
      </c>
      <c r="D311" s="14">
        <v>0</v>
      </c>
      <c r="E311">
        <v>1</v>
      </c>
      <c r="F311">
        <v>0</v>
      </c>
      <c r="G311" s="11" t="s">
        <v>8</v>
      </c>
      <c r="H311">
        <v>3</v>
      </c>
      <c r="I311" s="11">
        <v>1</v>
      </c>
      <c r="J311" s="11">
        <v>2</v>
      </c>
      <c r="K311" s="11">
        <v>0</v>
      </c>
      <c r="L311" s="9">
        <f>Hoja1!$I311+Hoja1!$J311+Hoja1!$K311</f>
        <v>3</v>
      </c>
      <c r="M311">
        <f t="shared" si="4"/>
        <v>1</v>
      </c>
    </row>
    <row r="312" spans="1:13" x14ac:dyDescent="0.3">
      <c r="A312" s="7">
        <v>58</v>
      </c>
      <c r="B312" s="8">
        <v>32</v>
      </c>
      <c r="C312">
        <v>0</v>
      </c>
      <c r="D312" s="14">
        <v>1</v>
      </c>
      <c r="E312">
        <v>0</v>
      </c>
      <c r="F312">
        <v>2</v>
      </c>
      <c r="G312" s="8" t="s">
        <v>8</v>
      </c>
      <c r="H312">
        <v>3</v>
      </c>
      <c r="I312" s="8">
        <v>1</v>
      </c>
      <c r="J312" s="8">
        <v>1</v>
      </c>
      <c r="K312" s="8">
        <v>1</v>
      </c>
      <c r="L312" s="9">
        <f>Hoja1!$I312+Hoja1!$J312+Hoja1!$K312</f>
        <v>3</v>
      </c>
      <c r="M312">
        <f t="shared" si="4"/>
        <v>1</v>
      </c>
    </row>
    <row r="313" spans="1:13" x14ac:dyDescent="0.3">
      <c r="A313" s="10">
        <v>46</v>
      </c>
      <c r="B313" s="11">
        <v>19</v>
      </c>
      <c r="C313">
        <v>1</v>
      </c>
      <c r="D313" s="14">
        <v>1</v>
      </c>
      <c r="E313">
        <v>0</v>
      </c>
      <c r="F313">
        <v>2</v>
      </c>
      <c r="G313" s="11" t="s">
        <v>8</v>
      </c>
      <c r="H313">
        <v>0</v>
      </c>
      <c r="I313" s="11">
        <v>0</v>
      </c>
      <c r="J313" s="11">
        <v>0</v>
      </c>
      <c r="K313" s="11">
        <v>0</v>
      </c>
      <c r="L313" s="9">
        <f>Hoja1!$I313+Hoja1!$J313+Hoja1!$K313</f>
        <v>0</v>
      </c>
      <c r="M313">
        <f t="shared" si="4"/>
        <v>0</v>
      </c>
    </row>
    <row r="314" spans="1:13" x14ac:dyDescent="0.3">
      <c r="A314" s="7">
        <v>60</v>
      </c>
      <c r="B314" s="8">
        <v>33</v>
      </c>
      <c r="C314">
        <v>1</v>
      </c>
      <c r="D314" s="14">
        <v>1</v>
      </c>
      <c r="E314">
        <v>0</v>
      </c>
      <c r="F314">
        <v>2</v>
      </c>
      <c r="G314" s="8" t="s">
        <v>8</v>
      </c>
      <c r="H314">
        <v>3</v>
      </c>
      <c r="I314" s="8">
        <v>0</v>
      </c>
      <c r="J314" s="8">
        <v>0</v>
      </c>
      <c r="K314" s="8">
        <v>0</v>
      </c>
      <c r="L314" s="9">
        <f>Hoja1!$I314+Hoja1!$J314+Hoja1!$K314</f>
        <v>0</v>
      </c>
      <c r="M314">
        <f t="shared" si="4"/>
        <v>0</v>
      </c>
    </row>
    <row r="315" spans="1:13" x14ac:dyDescent="0.3">
      <c r="A315" s="10">
        <v>60</v>
      </c>
      <c r="B315" s="11">
        <v>38</v>
      </c>
      <c r="C315">
        <v>0</v>
      </c>
      <c r="D315" s="14">
        <v>1</v>
      </c>
      <c r="E315">
        <v>0</v>
      </c>
      <c r="F315">
        <v>2</v>
      </c>
      <c r="G315" s="11" t="s">
        <v>8</v>
      </c>
      <c r="H315">
        <v>0</v>
      </c>
      <c r="I315" s="11">
        <v>0</v>
      </c>
      <c r="J315" s="11">
        <v>0</v>
      </c>
      <c r="K315" s="11">
        <v>0</v>
      </c>
      <c r="L315" s="9">
        <f>Hoja1!$I315+Hoja1!$J315+Hoja1!$K315</f>
        <v>0</v>
      </c>
      <c r="M315">
        <f t="shared" si="4"/>
        <v>0</v>
      </c>
    </row>
    <row r="316" spans="1:13" x14ac:dyDescent="0.3">
      <c r="A316" s="7">
        <v>28</v>
      </c>
      <c r="B316" s="8">
        <v>2</v>
      </c>
      <c r="C316">
        <v>0</v>
      </c>
      <c r="D316" s="14">
        <v>1</v>
      </c>
      <c r="E316">
        <v>1</v>
      </c>
      <c r="F316">
        <v>0</v>
      </c>
      <c r="G316" s="8" t="s">
        <v>8</v>
      </c>
      <c r="H316">
        <v>3</v>
      </c>
      <c r="I316" s="8">
        <v>8</v>
      </c>
      <c r="J316" s="8">
        <v>8</v>
      </c>
      <c r="K316" s="8">
        <v>8</v>
      </c>
      <c r="L316" s="9">
        <f>Hoja1!$I316+Hoja1!$J316+Hoja1!$K316</f>
        <v>24</v>
      </c>
      <c r="M316">
        <f t="shared" si="4"/>
        <v>1</v>
      </c>
    </row>
    <row r="317" spans="1:13" x14ac:dyDescent="0.3">
      <c r="A317" s="10">
        <v>49</v>
      </c>
      <c r="B317" s="11">
        <v>20</v>
      </c>
      <c r="C317">
        <v>1</v>
      </c>
      <c r="D317" s="14">
        <v>0</v>
      </c>
      <c r="E317">
        <v>0</v>
      </c>
      <c r="F317">
        <v>0</v>
      </c>
      <c r="G317" s="11" t="s">
        <v>8</v>
      </c>
      <c r="H317">
        <v>0</v>
      </c>
      <c r="I317" s="11">
        <v>0</v>
      </c>
      <c r="J317" s="11">
        <v>0</v>
      </c>
      <c r="K317" s="11">
        <v>0</v>
      </c>
      <c r="L317" s="9">
        <f>Hoja1!$I317+Hoja1!$J317+Hoja1!$K317</f>
        <v>0</v>
      </c>
      <c r="M317">
        <f t="shared" si="4"/>
        <v>0</v>
      </c>
    </row>
    <row r="318" spans="1:13" x14ac:dyDescent="0.3">
      <c r="A318" s="7">
        <v>54</v>
      </c>
      <c r="B318" s="8">
        <v>22</v>
      </c>
      <c r="C318">
        <v>0</v>
      </c>
      <c r="D318" s="14">
        <v>1</v>
      </c>
      <c r="E318">
        <v>0</v>
      </c>
      <c r="F318">
        <v>1</v>
      </c>
      <c r="G318" s="8" t="s">
        <v>8</v>
      </c>
      <c r="H318">
        <v>3</v>
      </c>
      <c r="I318" s="8">
        <v>0</v>
      </c>
      <c r="J318" s="8">
        <v>2</v>
      </c>
      <c r="K318" s="8">
        <v>0</v>
      </c>
      <c r="L318" s="9">
        <f>Hoja1!$I318+Hoja1!$J318+Hoja1!$K318</f>
        <v>2</v>
      </c>
      <c r="M318">
        <f t="shared" si="4"/>
        <v>1</v>
      </c>
    </row>
    <row r="319" spans="1:13" x14ac:dyDescent="0.3">
      <c r="A319" s="10">
        <v>37</v>
      </c>
      <c r="B319" s="11">
        <v>6</v>
      </c>
      <c r="C319">
        <v>1</v>
      </c>
      <c r="D319" s="14">
        <v>0</v>
      </c>
      <c r="E319">
        <v>0</v>
      </c>
      <c r="F319">
        <v>0</v>
      </c>
      <c r="G319" s="11" t="s">
        <v>8</v>
      </c>
      <c r="H319">
        <v>3</v>
      </c>
      <c r="I319" s="11">
        <v>0</v>
      </c>
      <c r="J319" s="11">
        <v>0</v>
      </c>
      <c r="K319" s="11">
        <v>0</v>
      </c>
      <c r="L319" s="9">
        <f>Hoja1!$I319+Hoja1!$J319+Hoja1!$K319</f>
        <v>0</v>
      </c>
      <c r="M319">
        <f t="shared" ref="M319:M381" si="5">IF(L319&gt;0,1,0)</f>
        <v>0</v>
      </c>
    </row>
    <row r="320" spans="1:13" x14ac:dyDescent="0.3">
      <c r="A320" s="7">
        <v>51</v>
      </c>
      <c r="B320" s="8">
        <v>18</v>
      </c>
      <c r="C320">
        <v>1</v>
      </c>
      <c r="D320" s="14">
        <v>1</v>
      </c>
      <c r="E320">
        <v>0</v>
      </c>
      <c r="F320">
        <v>2</v>
      </c>
      <c r="G320" s="8" t="s">
        <v>8</v>
      </c>
      <c r="H320">
        <v>1</v>
      </c>
      <c r="I320" s="8">
        <v>0</v>
      </c>
      <c r="J320" s="8">
        <v>0</v>
      </c>
      <c r="K320" s="8">
        <v>0</v>
      </c>
      <c r="L320" s="9">
        <f>Hoja1!$I320+Hoja1!$J320+Hoja1!$K320</f>
        <v>0</v>
      </c>
      <c r="M320">
        <f t="shared" si="5"/>
        <v>0</v>
      </c>
    </row>
    <row r="321" spans="1:13" x14ac:dyDescent="0.3">
      <c r="A321" s="10">
        <v>26</v>
      </c>
      <c r="B321" s="11">
        <v>2</v>
      </c>
      <c r="C321">
        <v>0</v>
      </c>
      <c r="D321" s="14">
        <v>1</v>
      </c>
      <c r="E321">
        <v>0</v>
      </c>
      <c r="F321">
        <v>2</v>
      </c>
      <c r="G321" s="11" t="s">
        <v>8</v>
      </c>
      <c r="H321">
        <v>3</v>
      </c>
      <c r="I321" s="11">
        <v>1</v>
      </c>
      <c r="J321" s="11">
        <v>2</v>
      </c>
      <c r="K321" s="11">
        <v>1</v>
      </c>
      <c r="L321" s="9">
        <f>Hoja1!$I321+Hoja1!$J321+Hoja1!$K321</f>
        <v>4</v>
      </c>
      <c r="M321">
        <f t="shared" si="5"/>
        <v>1</v>
      </c>
    </row>
    <row r="322" spans="1:13" x14ac:dyDescent="0.3">
      <c r="A322" s="7">
        <v>38</v>
      </c>
      <c r="B322" s="8">
        <v>16</v>
      </c>
      <c r="C322">
        <v>1</v>
      </c>
      <c r="D322" s="14">
        <v>0</v>
      </c>
      <c r="E322">
        <v>1</v>
      </c>
      <c r="F322">
        <v>0</v>
      </c>
      <c r="G322" s="8" t="s">
        <v>8</v>
      </c>
      <c r="H322">
        <v>3</v>
      </c>
      <c r="I322" s="8">
        <v>3</v>
      </c>
      <c r="J322" s="8">
        <v>2</v>
      </c>
      <c r="K322" s="8">
        <v>0</v>
      </c>
      <c r="L322" s="9">
        <f>Hoja1!$I322+Hoja1!$J322+Hoja1!$K322</f>
        <v>5</v>
      </c>
      <c r="M322">
        <f t="shared" si="5"/>
        <v>1</v>
      </c>
    </row>
    <row r="323" spans="1:13" x14ac:dyDescent="0.3">
      <c r="A323" s="10">
        <v>48</v>
      </c>
      <c r="B323" s="11">
        <v>23</v>
      </c>
      <c r="C323">
        <v>1</v>
      </c>
      <c r="D323" s="14">
        <v>0</v>
      </c>
      <c r="E323">
        <v>1</v>
      </c>
      <c r="F323">
        <v>0</v>
      </c>
      <c r="G323" s="11" t="s">
        <v>8</v>
      </c>
      <c r="H323">
        <v>0</v>
      </c>
      <c r="I323" s="11">
        <v>0</v>
      </c>
      <c r="J323" s="11">
        <v>5</v>
      </c>
      <c r="K323" s="11">
        <v>0</v>
      </c>
      <c r="L323" s="9">
        <f>Hoja1!$I323+Hoja1!$J323+Hoja1!$K323</f>
        <v>5</v>
      </c>
      <c r="M323">
        <f t="shared" si="5"/>
        <v>1</v>
      </c>
    </row>
    <row r="324" spans="1:13" x14ac:dyDescent="0.3">
      <c r="A324" s="7">
        <v>27</v>
      </c>
      <c r="B324" s="8">
        <v>3</v>
      </c>
      <c r="C324">
        <v>1</v>
      </c>
      <c r="D324" s="14">
        <v>1</v>
      </c>
      <c r="E324">
        <v>1</v>
      </c>
      <c r="F324">
        <v>0</v>
      </c>
      <c r="G324" s="8" t="s">
        <v>8</v>
      </c>
      <c r="H324">
        <v>1</v>
      </c>
      <c r="I324" s="8">
        <v>0</v>
      </c>
      <c r="J324" s="8">
        <v>0</v>
      </c>
      <c r="K324" s="8">
        <v>0</v>
      </c>
      <c r="L324" s="9">
        <f>Hoja1!$I324+Hoja1!$J324+Hoja1!$K324</f>
        <v>0</v>
      </c>
      <c r="M324">
        <f t="shared" si="5"/>
        <v>0</v>
      </c>
    </row>
    <row r="325" spans="1:13" x14ac:dyDescent="0.3">
      <c r="A325" s="10">
        <v>57</v>
      </c>
      <c r="B325" s="11">
        <v>30</v>
      </c>
      <c r="C325">
        <v>1</v>
      </c>
      <c r="D325" s="14">
        <v>1</v>
      </c>
      <c r="E325">
        <v>0</v>
      </c>
      <c r="F325">
        <v>1</v>
      </c>
      <c r="G325" s="11" t="s">
        <v>8</v>
      </c>
      <c r="H325">
        <v>3</v>
      </c>
      <c r="I325" s="11">
        <v>0</v>
      </c>
      <c r="J325" s="11">
        <v>2</v>
      </c>
      <c r="K325" s="11">
        <v>0</v>
      </c>
      <c r="L325" s="9">
        <f>Hoja1!$I325+Hoja1!$J325+Hoja1!$K325</f>
        <v>2</v>
      </c>
      <c r="M325">
        <f t="shared" si="5"/>
        <v>1</v>
      </c>
    </row>
    <row r="326" spans="1:13" x14ac:dyDescent="0.3">
      <c r="A326" s="7">
        <v>54</v>
      </c>
      <c r="B326" s="8">
        <v>26</v>
      </c>
      <c r="C326">
        <v>1</v>
      </c>
      <c r="D326" s="14">
        <v>1</v>
      </c>
      <c r="E326">
        <v>0</v>
      </c>
      <c r="F326">
        <v>0</v>
      </c>
      <c r="G326" s="8" t="s">
        <v>8</v>
      </c>
      <c r="H326">
        <v>3</v>
      </c>
      <c r="I326" s="8">
        <v>8</v>
      </c>
      <c r="J326" s="8">
        <v>8</v>
      </c>
      <c r="K326" s="8">
        <v>8</v>
      </c>
      <c r="L326" s="9">
        <f>Hoja1!$I326+Hoja1!$J326+Hoja1!$K326</f>
        <v>24</v>
      </c>
      <c r="M326">
        <f t="shared" si="5"/>
        <v>1</v>
      </c>
    </row>
    <row r="327" spans="1:13" x14ac:dyDescent="0.3">
      <c r="A327" s="10">
        <v>31</v>
      </c>
      <c r="B327" s="11">
        <v>6</v>
      </c>
      <c r="C327">
        <v>1</v>
      </c>
      <c r="D327" s="14">
        <v>1</v>
      </c>
      <c r="E327">
        <v>0</v>
      </c>
      <c r="F327">
        <v>0</v>
      </c>
      <c r="G327" s="11" t="s">
        <v>8</v>
      </c>
      <c r="H327">
        <v>3</v>
      </c>
      <c r="I327" s="11">
        <v>0</v>
      </c>
      <c r="J327" s="11">
        <v>2</v>
      </c>
      <c r="K327" s="11">
        <v>0</v>
      </c>
      <c r="L327" s="9">
        <f>Hoja1!$I327+Hoja1!$J327+Hoja1!$K327</f>
        <v>2</v>
      </c>
      <c r="M327">
        <f t="shared" si="5"/>
        <v>1</v>
      </c>
    </row>
    <row r="328" spans="1:13" x14ac:dyDescent="0.3">
      <c r="A328" s="7">
        <v>62</v>
      </c>
      <c r="B328" s="8">
        <v>36</v>
      </c>
      <c r="C328">
        <v>1</v>
      </c>
      <c r="D328" s="14">
        <v>1</v>
      </c>
      <c r="E328">
        <v>1</v>
      </c>
      <c r="F328">
        <v>0</v>
      </c>
      <c r="G328" s="8" t="s">
        <v>8</v>
      </c>
      <c r="H328">
        <v>3</v>
      </c>
      <c r="I328" s="8">
        <v>0</v>
      </c>
      <c r="J328" s="8">
        <v>0</v>
      </c>
      <c r="K328" s="8">
        <v>0</v>
      </c>
      <c r="L328" s="9">
        <f>Hoja1!$I328+Hoja1!$J328+Hoja1!$K328</f>
        <v>0</v>
      </c>
      <c r="M328">
        <f t="shared" si="5"/>
        <v>0</v>
      </c>
    </row>
    <row r="329" spans="1:13" x14ac:dyDescent="0.3">
      <c r="A329" s="10">
        <v>41</v>
      </c>
      <c r="B329" s="11">
        <v>16</v>
      </c>
      <c r="C329">
        <v>0</v>
      </c>
      <c r="D329" s="14">
        <v>2</v>
      </c>
      <c r="E329">
        <v>1</v>
      </c>
      <c r="F329">
        <v>0</v>
      </c>
      <c r="G329" s="11" t="s">
        <v>8</v>
      </c>
      <c r="H329">
        <v>3</v>
      </c>
      <c r="I329" s="11">
        <v>0</v>
      </c>
      <c r="J329" s="11">
        <v>4</v>
      </c>
      <c r="K329" s="11">
        <v>0</v>
      </c>
      <c r="L329" s="9">
        <f>Hoja1!$I329+Hoja1!$J329+Hoja1!$K329</f>
        <v>4</v>
      </c>
      <c r="M329">
        <f t="shared" si="5"/>
        <v>1</v>
      </c>
    </row>
    <row r="330" spans="1:13" x14ac:dyDescent="0.3">
      <c r="A330" s="7">
        <v>44</v>
      </c>
      <c r="B330" s="8">
        <v>19</v>
      </c>
      <c r="C330">
        <v>1</v>
      </c>
      <c r="D330" s="14">
        <v>1</v>
      </c>
      <c r="E330">
        <v>0</v>
      </c>
      <c r="F330">
        <v>0</v>
      </c>
      <c r="G330" s="8" t="s">
        <v>8</v>
      </c>
      <c r="H330">
        <v>3</v>
      </c>
      <c r="I330" s="8">
        <v>0</v>
      </c>
      <c r="J330" s="8">
        <v>0</v>
      </c>
      <c r="K330" s="8">
        <v>0</v>
      </c>
      <c r="L330" s="9">
        <f>Hoja1!$I330+Hoja1!$J330+Hoja1!$K330</f>
        <v>0</v>
      </c>
      <c r="M330">
        <f t="shared" si="5"/>
        <v>0</v>
      </c>
    </row>
    <row r="331" spans="1:13" x14ac:dyDescent="0.3">
      <c r="A331" s="10">
        <v>64</v>
      </c>
      <c r="B331" s="11">
        <v>21</v>
      </c>
      <c r="C331">
        <v>1</v>
      </c>
      <c r="D331" s="14">
        <v>2</v>
      </c>
      <c r="E331">
        <v>0</v>
      </c>
      <c r="F331">
        <v>2</v>
      </c>
      <c r="G331" s="11" t="s">
        <v>8</v>
      </c>
      <c r="H331">
        <v>1</v>
      </c>
      <c r="I331" s="11">
        <v>3</v>
      </c>
      <c r="J331" s="11">
        <v>2</v>
      </c>
      <c r="K331" s="11">
        <v>0</v>
      </c>
      <c r="L331" s="9">
        <f>Hoja1!$I331+Hoja1!$J331+Hoja1!$K331</f>
        <v>5</v>
      </c>
      <c r="M331">
        <f t="shared" si="5"/>
        <v>1</v>
      </c>
    </row>
    <row r="332" spans="1:13" x14ac:dyDescent="0.3">
      <c r="A332" s="7">
        <v>41</v>
      </c>
      <c r="B332" s="8">
        <v>10</v>
      </c>
      <c r="C332">
        <v>1</v>
      </c>
      <c r="D332" s="14">
        <v>0</v>
      </c>
      <c r="E332">
        <v>0</v>
      </c>
      <c r="F332">
        <v>2</v>
      </c>
      <c r="G332" s="8" t="s">
        <v>8</v>
      </c>
      <c r="H332">
        <v>3</v>
      </c>
      <c r="I332" s="8">
        <v>0</v>
      </c>
      <c r="J332" s="8">
        <v>2</v>
      </c>
      <c r="K332" s="8">
        <v>0</v>
      </c>
      <c r="L332" s="9">
        <f>Hoja1!$I332+Hoja1!$J332+Hoja1!$K332</f>
        <v>2</v>
      </c>
      <c r="M332">
        <f t="shared" si="5"/>
        <v>1</v>
      </c>
    </row>
    <row r="333" spans="1:13" x14ac:dyDescent="0.3">
      <c r="A333" s="10">
        <v>27</v>
      </c>
      <c r="B333" s="11">
        <v>2</v>
      </c>
      <c r="C333">
        <v>1</v>
      </c>
      <c r="D333" s="14">
        <v>1</v>
      </c>
      <c r="E333">
        <v>0</v>
      </c>
      <c r="F333">
        <v>2</v>
      </c>
      <c r="G333" s="11" t="s">
        <v>8</v>
      </c>
      <c r="H333">
        <v>0</v>
      </c>
      <c r="I333" s="11">
        <v>8</v>
      </c>
      <c r="J333" s="11">
        <v>8</v>
      </c>
      <c r="K333" s="11">
        <v>8</v>
      </c>
      <c r="L333" s="9">
        <f>Hoja1!$I333+Hoja1!$J333+Hoja1!$K333</f>
        <v>24</v>
      </c>
      <c r="M333">
        <f t="shared" si="5"/>
        <v>1</v>
      </c>
    </row>
    <row r="334" spans="1:13" x14ac:dyDescent="0.3">
      <c r="A334" s="7">
        <v>24</v>
      </c>
      <c r="B334" s="8">
        <v>1</v>
      </c>
      <c r="C334">
        <v>1</v>
      </c>
      <c r="D334" s="14">
        <v>1</v>
      </c>
      <c r="E334">
        <v>0</v>
      </c>
      <c r="F334">
        <v>2</v>
      </c>
      <c r="G334" s="8" t="s">
        <v>8</v>
      </c>
      <c r="H334">
        <v>0</v>
      </c>
      <c r="I334" s="8">
        <v>0</v>
      </c>
      <c r="J334" s="8">
        <v>1</v>
      </c>
      <c r="K334" s="8">
        <v>0</v>
      </c>
      <c r="L334" s="9">
        <f>Hoja1!$I334+Hoja1!$J334+Hoja1!$K334</f>
        <v>1</v>
      </c>
      <c r="M334">
        <f t="shared" si="5"/>
        <v>1</v>
      </c>
    </row>
    <row r="335" spans="1:13" x14ac:dyDescent="0.3">
      <c r="A335" s="10">
        <v>62</v>
      </c>
      <c r="B335" s="11">
        <v>30</v>
      </c>
      <c r="C335">
        <v>0</v>
      </c>
      <c r="D335" s="14">
        <v>0</v>
      </c>
      <c r="E335">
        <v>0</v>
      </c>
      <c r="F335">
        <v>0</v>
      </c>
      <c r="G335" s="11" t="s">
        <v>8</v>
      </c>
      <c r="H335">
        <v>0</v>
      </c>
      <c r="I335" s="11">
        <v>0</v>
      </c>
      <c r="J335" s="11">
        <v>0</v>
      </c>
      <c r="K335" s="11">
        <v>0</v>
      </c>
      <c r="L335" s="9">
        <f>Hoja1!$I335+Hoja1!$J335+Hoja1!$K335</f>
        <v>0</v>
      </c>
      <c r="M335">
        <f t="shared" si="5"/>
        <v>0</v>
      </c>
    </row>
    <row r="336" spans="1:13" x14ac:dyDescent="0.3">
      <c r="A336" s="7">
        <v>39</v>
      </c>
      <c r="B336" s="8">
        <v>14</v>
      </c>
      <c r="C336">
        <v>1</v>
      </c>
      <c r="D336" s="14">
        <v>0</v>
      </c>
      <c r="E336">
        <v>0</v>
      </c>
      <c r="F336">
        <v>2</v>
      </c>
      <c r="G336" s="8" t="s">
        <v>8</v>
      </c>
      <c r="H336">
        <v>3</v>
      </c>
      <c r="I336" s="8">
        <v>1</v>
      </c>
      <c r="J336" s="8">
        <v>0</v>
      </c>
      <c r="K336" s="8">
        <v>0</v>
      </c>
      <c r="L336" s="9">
        <f>Hoja1!$I336+Hoja1!$J336+Hoja1!$K336</f>
        <v>1</v>
      </c>
      <c r="M336">
        <f t="shared" si="5"/>
        <v>1</v>
      </c>
    </row>
    <row r="337" spans="1:13" x14ac:dyDescent="0.3">
      <c r="A337" s="10">
        <v>46</v>
      </c>
      <c r="B337" s="11">
        <v>14</v>
      </c>
      <c r="C337">
        <v>1</v>
      </c>
      <c r="D337" s="14">
        <v>1</v>
      </c>
      <c r="E337">
        <v>0</v>
      </c>
      <c r="F337">
        <v>1</v>
      </c>
      <c r="G337" s="11" t="s">
        <v>8</v>
      </c>
      <c r="H337">
        <v>0</v>
      </c>
      <c r="I337" s="11">
        <v>0</v>
      </c>
      <c r="J337" s="11">
        <v>0</v>
      </c>
      <c r="K337" s="11">
        <v>0</v>
      </c>
      <c r="L337" s="9">
        <f>Hoja1!$I337+Hoja1!$J337+Hoja1!$K337</f>
        <v>0</v>
      </c>
      <c r="M337">
        <f t="shared" si="5"/>
        <v>0</v>
      </c>
    </row>
    <row r="338" spans="1:13" x14ac:dyDescent="0.3">
      <c r="A338" s="7">
        <v>32</v>
      </c>
      <c r="B338" s="8">
        <v>1</v>
      </c>
      <c r="C338">
        <v>0</v>
      </c>
      <c r="D338" s="14">
        <v>2</v>
      </c>
      <c r="E338">
        <v>0</v>
      </c>
      <c r="F338">
        <v>0</v>
      </c>
      <c r="G338" s="8" t="s">
        <v>8</v>
      </c>
      <c r="H338">
        <v>0</v>
      </c>
      <c r="I338" s="8">
        <v>0</v>
      </c>
      <c r="J338" s="8">
        <v>0</v>
      </c>
      <c r="K338" s="8">
        <v>0</v>
      </c>
      <c r="L338" s="9">
        <f>Hoja1!$I338+Hoja1!$J338+Hoja1!$K338</f>
        <v>0</v>
      </c>
      <c r="M338">
        <f t="shared" si="5"/>
        <v>0</v>
      </c>
    </row>
    <row r="339" spans="1:13" x14ac:dyDescent="0.3">
      <c r="A339" s="10">
        <v>50</v>
      </c>
      <c r="B339" s="11">
        <v>6</v>
      </c>
      <c r="C339">
        <v>0</v>
      </c>
      <c r="D339" s="14">
        <v>1</v>
      </c>
      <c r="E339">
        <v>0</v>
      </c>
      <c r="F339">
        <v>0</v>
      </c>
      <c r="G339" s="11" t="s">
        <v>8</v>
      </c>
      <c r="H339">
        <v>0</v>
      </c>
      <c r="I339" s="11">
        <v>0</v>
      </c>
      <c r="J339" s="11">
        <v>2</v>
      </c>
      <c r="K339" s="11">
        <v>0</v>
      </c>
      <c r="L339" s="9">
        <f>Hoja1!$I339+Hoja1!$J339+Hoja1!$K339</f>
        <v>2</v>
      </c>
      <c r="M339">
        <f t="shared" si="5"/>
        <v>1</v>
      </c>
    </row>
    <row r="340" spans="1:13" x14ac:dyDescent="0.3">
      <c r="A340" s="7">
        <v>49</v>
      </c>
      <c r="B340" s="8">
        <v>25</v>
      </c>
      <c r="C340">
        <v>0</v>
      </c>
      <c r="D340" s="14">
        <v>1</v>
      </c>
      <c r="E340">
        <v>0</v>
      </c>
      <c r="F340">
        <v>0</v>
      </c>
      <c r="G340" s="8" t="s">
        <v>8</v>
      </c>
      <c r="H340">
        <v>3</v>
      </c>
      <c r="I340" s="8">
        <v>0</v>
      </c>
      <c r="J340" s="8">
        <v>1</v>
      </c>
      <c r="K340" s="8">
        <v>1</v>
      </c>
      <c r="L340" s="9">
        <f>Hoja1!$I340+Hoja1!$J340+Hoja1!$K340</f>
        <v>2</v>
      </c>
      <c r="M340">
        <f t="shared" si="5"/>
        <v>1</v>
      </c>
    </row>
    <row r="341" spans="1:13" x14ac:dyDescent="0.3">
      <c r="A341" s="10">
        <v>57</v>
      </c>
      <c r="B341" s="11">
        <v>11</v>
      </c>
      <c r="C341">
        <v>1</v>
      </c>
      <c r="D341" s="14">
        <v>1</v>
      </c>
      <c r="E341">
        <v>0</v>
      </c>
      <c r="F341">
        <v>2</v>
      </c>
      <c r="G341" s="11" t="s">
        <v>8</v>
      </c>
      <c r="H341">
        <v>1</v>
      </c>
      <c r="I341" s="11">
        <v>2</v>
      </c>
      <c r="J341" s="11">
        <v>2</v>
      </c>
      <c r="K341" s="11">
        <v>0</v>
      </c>
      <c r="L341" s="9">
        <f>Hoja1!$I341+Hoja1!$J341+Hoja1!$K341</f>
        <v>4</v>
      </c>
      <c r="M341">
        <f t="shared" si="5"/>
        <v>1</v>
      </c>
    </row>
    <row r="342" spans="1:13" x14ac:dyDescent="0.3">
      <c r="A342" s="7">
        <v>59</v>
      </c>
      <c r="B342" s="8">
        <v>33</v>
      </c>
      <c r="C342">
        <v>0</v>
      </c>
      <c r="D342" s="14">
        <v>1</v>
      </c>
      <c r="E342">
        <v>0</v>
      </c>
      <c r="F342">
        <v>1</v>
      </c>
      <c r="G342" s="8" t="s">
        <v>8</v>
      </c>
      <c r="H342">
        <v>3</v>
      </c>
      <c r="I342" s="8">
        <v>0</v>
      </c>
      <c r="J342" s="8">
        <v>0</v>
      </c>
      <c r="K342" s="8">
        <v>0</v>
      </c>
      <c r="L342" s="9">
        <f>Hoja1!$I342+Hoja1!$J342+Hoja1!$K342</f>
        <v>0</v>
      </c>
      <c r="M342">
        <f t="shared" si="5"/>
        <v>0</v>
      </c>
    </row>
    <row r="343" spans="1:13" x14ac:dyDescent="0.3">
      <c r="A343" s="10">
        <v>39</v>
      </c>
      <c r="B343" s="11">
        <v>10</v>
      </c>
      <c r="C343">
        <v>0</v>
      </c>
      <c r="D343" s="14">
        <v>1</v>
      </c>
      <c r="E343">
        <v>0</v>
      </c>
      <c r="F343">
        <v>1</v>
      </c>
      <c r="G343" s="11" t="s">
        <v>8</v>
      </c>
      <c r="H343">
        <v>3</v>
      </c>
      <c r="I343" s="11">
        <v>0</v>
      </c>
      <c r="J343" s="11">
        <v>0</v>
      </c>
      <c r="K343" s="11">
        <v>0</v>
      </c>
      <c r="L343" s="9">
        <f>Hoja1!$I343+Hoja1!$J343+Hoja1!$K343</f>
        <v>0</v>
      </c>
      <c r="M343">
        <f t="shared" si="5"/>
        <v>0</v>
      </c>
    </row>
    <row r="344" spans="1:13" x14ac:dyDescent="0.3">
      <c r="A344" s="7">
        <v>45</v>
      </c>
      <c r="B344" s="8">
        <v>25</v>
      </c>
      <c r="C344">
        <v>0</v>
      </c>
      <c r="D344" s="14">
        <v>3</v>
      </c>
      <c r="E344">
        <v>0</v>
      </c>
      <c r="F344">
        <v>2</v>
      </c>
      <c r="G344" s="8" t="s">
        <v>8</v>
      </c>
      <c r="H344">
        <v>3</v>
      </c>
      <c r="I344" s="8">
        <v>8</v>
      </c>
      <c r="J344" s="8">
        <v>8</v>
      </c>
      <c r="K344" s="8">
        <v>8</v>
      </c>
      <c r="L344" s="9">
        <f>Hoja1!$I344+Hoja1!$J344+Hoja1!$K344</f>
        <v>24</v>
      </c>
      <c r="M344">
        <f t="shared" si="5"/>
        <v>1</v>
      </c>
    </row>
    <row r="345" spans="1:13" x14ac:dyDescent="0.3">
      <c r="A345" s="10">
        <v>38</v>
      </c>
      <c r="B345" s="11">
        <v>14</v>
      </c>
      <c r="C345">
        <v>1</v>
      </c>
      <c r="D345" s="14">
        <v>3</v>
      </c>
      <c r="E345">
        <v>0</v>
      </c>
      <c r="F345">
        <v>0</v>
      </c>
      <c r="G345" s="11" t="s">
        <v>8</v>
      </c>
      <c r="H345">
        <v>3</v>
      </c>
      <c r="I345" s="11">
        <v>0</v>
      </c>
      <c r="J345" s="11">
        <v>1</v>
      </c>
      <c r="K345" s="11">
        <v>0</v>
      </c>
      <c r="L345" s="9">
        <f>Hoja1!$I345+Hoja1!$J345+Hoja1!$K345</f>
        <v>1</v>
      </c>
      <c r="M345">
        <f t="shared" si="5"/>
        <v>1</v>
      </c>
    </row>
    <row r="346" spans="1:13" x14ac:dyDescent="0.3">
      <c r="A346" s="7">
        <v>47</v>
      </c>
      <c r="B346" s="8">
        <v>20</v>
      </c>
      <c r="C346">
        <v>1</v>
      </c>
      <c r="D346" s="14">
        <v>0</v>
      </c>
      <c r="E346">
        <v>0</v>
      </c>
      <c r="F346">
        <v>2</v>
      </c>
      <c r="G346" s="8" t="s">
        <v>9</v>
      </c>
      <c r="H346">
        <v>3</v>
      </c>
      <c r="I346" s="8">
        <v>0</v>
      </c>
      <c r="J346" s="8">
        <v>0</v>
      </c>
      <c r="K346" s="8">
        <v>0</v>
      </c>
      <c r="L346" s="9">
        <f>Hoja1!$I346+Hoja1!$J346+Hoja1!$K346</f>
        <v>0</v>
      </c>
      <c r="M346">
        <f t="shared" si="5"/>
        <v>0</v>
      </c>
    </row>
    <row r="347" spans="1:13" x14ac:dyDescent="0.3">
      <c r="A347" s="10">
        <v>39</v>
      </c>
      <c r="B347" s="11">
        <v>7</v>
      </c>
      <c r="C347">
        <v>0</v>
      </c>
      <c r="D347" s="14">
        <v>0</v>
      </c>
      <c r="E347">
        <v>0</v>
      </c>
      <c r="F347">
        <v>0</v>
      </c>
      <c r="G347" s="11" t="s">
        <v>9</v>
      </c>
      <c r="H347">
        <v>1</v>
      </c>
      <c r="I347" s="11">
        <v>0</v>
      </c>
      <c r="J347" s="11">
        <v>2</v>
      </c>
      <c r="K347" s="11">
        <v>0</v>
      </c>
      <c r="L347" s="9">
        <f>Hoja1!$I347+Hoja1!$J347+Hoja1!$K347</f>
        <v>2</v>
      </c>
      <c r="M347">
        <f t="shared" si="5"/>
        <v>1</v>
      </c>
    </row>
    <row r="348" spans="1:13" x14ac:dyDescent="0.3">
      <c r="A348" s="7">
        <v>44</v>
      </c>
      <c r="B348" s="8">
        <v>15</v>
      </c>
      <c r="C348">
        <v>0</v>
      </c>
      <c r="D348" s="14">
        <v>1</v>
      </c>
      <c r="E348">
        <v>1</v>
      </c>
      <c r="F348">
        <v>2</v>
      </c>
      <c r="G348" s="8" t="s">
        <v>13</v>
      </c>
      <c r="H348">
        <v>3</v>
      </c>
      <c r="I348" s="8">
        <v>0</v>
      </c>
      <c r="J348" s="8">
        <v>0</v>
      </c>
      <c r="K348" s="8">
        <v>0</v>
      </c>
      <c r="L348" s="9">
        <f>Hoja1!$I348+Hoja1!$J348+Hoja1!$K348</f>
        <v>0</v>
      </c>
      <c r="M348">
        <f t="shared" si="5"/>
        <v>0</v>
      </c>
    </row>
    <row r="349" spans="1:13" x14ac:dyDescent="0.3">
      <c r="A349" s="10">
        <v>28</v>
      </c>
      <c r="B349" s="11">
        <v>1</v>
      </c>
      <c r="C349">
        <v>1</v>
      </c>
      <c r="D349" s="14">
        <v>1</v>
      </c>
      <c r="E349">
        <v>0</v>
      </c>
      <c r="F349">
        <v>2</v>
      </c>
      <c r="G349" s="11" t="s">
        <v>13</v>
      </c>
      <c r="H349">
        <v>0</v>
      </c>
      <c r="I349" s="11">
        <v>0</v>
      </c>
      <c r="J349" s="11">
        <v>0</v>
      </c>
      <c r="K349" s="11">
        <v>0</v>
      </c>
      <c r="L349" s="9">
        <f>Hoja1!$I349+Hoja1!$J349+Hoja1!$K349</f>
        <v>0</v>
      </c>
      <c r="M349">
        <f t="shared" si="5"/>
        <v>0</v>
      </c>
    </row>
    <row r="350" spans="1:13" x14ac:dyDescent="0.3">
      <c r="A350" s="7">
        <v>42</v>
      </c>
      <c r="B350" s="8">
        <v>1</v>
      </c>
      <c r="C350">
        <v>1</v>
      </c>
      <c r="D350" s="14">
        <v>1</v>
      </c>
      <c r="E350">
        <v>0</v>
      </c>
      <c r="F350">
        <v>2</v>
      </c>
      <c r="G350" s="8" t="s">
        <v>13</v>
      </c>
      <c r="H350">
        <v>0</v>
      </c>
      <c r="I350" s="8">
        <v>0</v>
      </c>
      <c r="J350" s="8">
        <v>1</v>
      </c>
      <c r="K350" s="8">
        <v>0</v>
      </c>
      <c r="L350" s="9">
        <f>Hoja1!$I350+Hoja1!$J350+Hoja1!$K350</f>
        <v>1</v>
      </c>
      <c r="M350">
        <f t="shared" si="5"/>
        <v>1</v>
      </c>
    </row>
    <row r="351" spans="1:13" x14ac:dyDescent="0.3">
      <c r="A351" s="10">
        <v>44</v>
      </c>
      <c r="B351" s="11">
        <v>2</v>
      </c>
      <c r="C351">
        <v>1</v>
      </c>
      <c r="D351" s="14">
        <v>1</v>
      </c>
      <c r="E351">
        <v>0</v>
      </c>
      <c r="F351">
        <v>2</v>
      </c>
      <c r="G351" s="11" t="s">
        <v>13</v>
      </c>
      <c r="H351">
        <v>3</v>
      </c>
      <c r="I351" s="11">
        <v>0</v>
      </c>
      <c r="J351" s="11">
        <v>2</v>
      </c>
      <c r="K351" s="11">
        <v>0</v>
      </c>
      <c r="L351" s="9">
        <f>Hoja1!$I351+Hoja1!$J351+Hoja1!$K351</f>
        <v>2</v>
      </c>
      <c r="M351">
        <f t="shared" si="5"/>
        <v>1</v>
      </c>
    </row>
    <row r="352" spans="1:13" x14ac:dyDescent="0.3">
      <c r="A352" s="7">
        <v>52</v>
      </c>
      <c r="B352" s="8">
        <v>18</v>
      </c>
      <c r="C352">
        <v>1</v>
      </c>
      <c r="D352" s="14">
        <v>1</v>
      </c>
      <c r="E352">
        <v>0</v>
      </c>
      <c r="F352">
        <v>2</v>
      </c>
      <c r="G352" s="8" t="s">
        <v>13</v>
      </c>
      <c r="H352">
        <v>3</v>
      </c>
      <c r="I352" s="8">
        <v>0</v>
      </c>
      <c r="J352" s="8">
        <v>0</v>
      </c>
      <c r="K352" s="8">
        <v>0</v>
      </c>
      <c r="L352" s="9">
        <f>Hoja1!$I352+Hoja1!$J352+Hoja1!$K352</f>
        <v>0</v>
      </c>
      <c r="M352">
        <f t="shared" si="5"/>
        <v>0</v>
      </c>
    </row>
    <row r="353" spans="1:13" x14ac:dyDescent="0.3">
      <c r="A353" s="10">
        <v>58</v>
      </c>
      <c r="B353" s="11">
        <v>18</v>
      </c>
      <c r="C353">
        <v>1</v>
      </c>
      <c r="D353" s="14">
        <v>1</v>
      </c>
      <c r="E353">
        <v>0</v>
      </c>
      <c r="F353">
        <v>2</v>
      </c>
      <c r="G353" s="11" t="s">
        <v>13</v>
      </c>
      <c r="H353">
        <v>1</v>
      </c>
      <c r="I353" s="11">
        <v>0</v>
      </c>
      <c r="J353" s="11">
        <v>0</v>
      </c>
      <c r="K353" s="11">
        <v>0</v>
      </c>
      <c r="L353" s="9">
        <f>Hoja1!$I353+Hoja1!$J353+Hoja1!$K353</f>
        <v>0</v>
      </c>
      <c r="M353">
        <f t="shared" si="5"/>
        <v>0</v>
      </c>
    </row>
    <row r="354" spans="1:13" x14ac:dyDescent="0.3">
      <c r="A354" s="7">
        <v>45</v>
      </c>
      <c r="B354" s="8">
        <v>5</v>
      </c>
      <c r="C354">
        <v>0</v>
      </c>
      <c r="D354" s="14">
        <v>1</v>
      </c>
      <c r="E354">
        <v>0</v>
      </c>
      <c r="F354">
        <v>2</v>
      </c>
      <c r="G354" s="8" t="s">
        <v>13</v>
      </c>
      <c r="H354">
        <v>3</v>
      </c>
      <c r="I354" s="8">
        <v>0</v>
      </c>
      <c r="J354" s="8">
        <v>0</v>
      </c>
      <c r="K354" s="8">
        <v>0</v>
      </c>
      <c r="L354" s="9">
        <f>Hoja1!$I354+Hoja1!$J354+Hoja1!$K354</f>
        <v>0</v>
      </c>
      <c r="M354">
        <f t="shared" si="5"/>
        <v>0</v>
      </c>
    </row>
    <row r="355" spans="1:13" x14ac:dyDescent="0.3">
      <c r="A355" s="10">
        <v>46</v>
      </c>
      <c r="B355" s="11">
        <v>20</v>
      </c>
      <c r="C355">
        <v>1</v>
      </c>
      <c r="D355" s="14">
        <v>1</v>
      </c>
      <c r="E355">
        <v>0</v>
      </c>
      <c r="F355">
        <v>2</v>
      </c>
      <c r="G355" s="11" t="s">
        <v>13</v>
      </c>
      <c r="H355">
        <v>3</v>
      </c>
      <c r="I355" s="11">
        <v>0</v>
      </c>
      <c r="J355" s="11">
        <v>4</v>
      </c>
      <c r="K355" s="11">
        <v>0</v>
      </c>
      <c r="L355" s="9">
        <f>Hoja1!$I355+Hoja1!$J355+Hoja1!$K355</f>
        <v>4</v>
      </c>
      <c r="M355">
        <f t="shared" si="5"/>
        <v>1</v>
      </c>
    </row>
    <row r="356" spans="1:13" x14ac:dyDescent="0.3">
      <c r="A356" s="7">
        <v>55</v>
      </c>
      <c r="B356" s="8">
        <v>14</v>
      </c>
      <c r="C356">
        <v>1</v>
      </c>
      <c r="D356" s="14">
        <v>1</v>
      </c>
      <c r="E356">
        <v>0</v>
      </c>
      <c r="F356">
        <v>2</v>
      </c>
      <c r="G356" s="8" t="s">
        <v>13</v>
      </c>
      <c r="H356">
        <v>0</v>
      </c>
      <c r="I356" s="8">
        <v>8</v>
      </c>
      <c r="J356" s="8">
        <v>8</v>
      </c>
      <c r="K356" s="8">
        <v>8</v>
      </c>
      <c r="L356" s="9">
        <f>Hoja1!$I356+Hoja1!$J356+Hoja1!$K356</f>
        <v>24</v>
      </c>
      <c r="M356">
        <f t="shared" si="5"/>
        <v>1</v>
      </c>
    </row>
    <row r="357" spans="1:13" x14ac:dyDescent="0.3">
      <c r="A357" s="10">
        <v>45</v>
      </c>
      <c r="B357" s="11">
        <v>18</v>
      </c>
      <c r="C357">
        <v>1</v>
      </c>
      <c r="D357" s="14">
        <v>1</v>
      </c>
      <c r="E357">
        <v>0</v>
      </c>
      <c r="F357">
        <v>2</v>
      </c>
      <c r="G357" s="11" t="s">
        <v>13</v>
      </c>
      <c r="H357">
        <v>0</v>
      </c>
      <c r="I357" s="11">
        <v>0</v>
      </c>
      <c r="J357" s="11">
        <v>1</v>
      </c>
      <c r="K357" s="11">
        <v>0</v>
      </c>
      <c r="L357" s="9">
        <f>Hoja1!$I357+Hoja1!$J357+Hoja1!$K357</f>
        <v>1</v>
      </c>
      <c r="M357">
        <f t="shared" si="5"/>
        <v>1</v>
      </c>
    </row>
    <row r="358" spans="1:13" x14ac:dyDescent="0.3">
      <c r="A358" s="7">
        <v>49</v>
      </c>
      <c r="B358" s="8">
        <v>12</v>
      </c>
      <c r="C358">
        <v>1</v>
      </c>
      <c r="D358" s="14">
        <v>1</v>
      </c>
      <c r="E358">
        <v>0</v>
      </c>
      <c r="F358">
        <v>2</v>
      </c>
      <c r="G358" s="8" t="s">
        <v>13</v>
      </c>
      <c r="H358">
        <v>0</v>
      </c>
      <c r="I358" s="8">
        <v>0</v>
      </c>
      <c r="J358" s="8">
        <v>4</v>
      </c>
      <c r="K358" s="8">
        <v>0</v>
      </c>
      <c r="L358" s="9">
        <f>Hoja1!$I358+Hoja1!$J358+Hoja1!$K358</f>
        <v>4</v>
      </c>
      <c r="M358">
        <f t="shared" si="5"/>
        <v>1</v>
      </c>
    </row>
    <row r="359" spans="1:13" x14ac:dyDescent="0.3">
      <c r="A359" s="10">
        <v>50</v>
      </c>
      <c r="B359" s="11">
        <v>25</v>
      </c>
      <c r="C359">
        <v>1</v>
      </c>
      <c r="D359" s="14">
        <v>1</v>
      </c>
      <c r="E359">
        <v>0</v>
      </c>
      <c r="F359">
        <v>2</v>
      </c>
      <c r="G359" s="11" t="s">
        <v>13</v>
      </c>
      <c r="H359">
        <v>3</v>
      </c>
      <c r="I359" s="11">
        <v>0</v>
      </c>
      <c r="J359" s="11">
        <v>0</v>
      </c>
      <c r="K359" s="11">
        <v>0</v>
      </c>
      <c r="L359" s="9">
        <f>Hoja1!$I359+Hoja1!$J359+Hoja1!$K359</f>
        <v>0</v>
      </c>
      <c r="M359">
        <f t="shared" si="5"/>
        <v>0</v>
      </c>
    </row>
    <row r="360" spans="1:13" x14ac:dyDescent="0.3">
      <c r="A360" s="7">
        <v>59</v>
      </c>
      <c r="B360" s="8">
        <v>3</v>
      </c>
      <c r="C360">
        <v>1</v>
      </c>
      <c r="D360" s="14">
        <v>1</v>
      </c>
      <c r="E360">
        <v>0</v>
      </c>
      <c r="F360">
        <v>2</v>
      </c>
      <c r="G360" s="8" t="s">
        <v>13</v>
      </c>
      <c r="H360">
        <v>0</v>
      </c>
      <c r="I360" s="8">
        <v>0</v>
      </c>
      <c r="J360" s="8">
        <v>0</v>
      </c>
      <c r="K360" s="8">
        <v>0</v>
      </c>
      <c r="L360" s="9">
        <f>Hoja1!$I360+Hoja1!$J360+Hoja1!$K360</f>
        <v>0</v>
      </c>
      <c r="M360">
        <f t="shared" si="5"/>
        <v>0</v>
      </c>
    </row>
    <row r="361" spans="1:13" x14ac:dyDescent="0.3">
      <c r="A361" s="10">
        <v>33</v>
      </c>
      <c r="B361" s="11">
        <v>10</v>
      </c>
      <c r="C361">
        <v>1</v>
      </c>
      <c r="D361" s="14">
        <v>0</v>
      </c>
      <c r="E361">
        <v>1</v>
      </c>
      <c r="F361">
        <v>2</v>
      </c>
      <c r="G361" s="11" t="s">
        <v>13</v>
      </c>
      <c r="H361">
        <v>0</v>
      </c>
      <c r="I361" s="11">
        <v>0</v>
      </c>
      <c r="J361" s="11">
        <v>0</v>
      </c>
      <c r="K361" s="11">
        <v>0</v>
      </c>
      <c r="L361" s="9">
        <f>Hoja1!$I361+Hoja1!$J361+Hoja1!$K361</f>
        <v>0</v>
      </c>
      <c r="M361">
        <f t="shared" si="5"/>
        <v>0</v>
      </c>
    </row>
    <row r="362" spans="1:13" x14ac:dyDescent="0.3">
      <c r="A362" s="7">
        <v>50</v>
      </c>
      <c r="B362" s="8">
        <v>23</v>
      </c>
      <c r="C362">
        <v>1</v>
      </c>
      <c r="D362" s="14">
        <v>1</v>
      </c>
      <c r="E362">
        <v>0</v>
      </c>
      <c r="F362">
        <v>2</v>
      </c>
      <c r="G362" s="8" t="s">
        <v>13</v>
      </c>
      <c r="H362">
        <v>0</v>
      </c>
      <c r="I362" s="8">
        <v>1</v>
      </c>
      <c r="J362" s="8">
        <v>1</v>
      </c>
      <c r="K362" s="8">
        <v>0</v>
      </c>
      <c r="L362" s="9">
        <f>Hoja1!$I362+Hoja1!$J362+Hoja1!$K362</f>
        <v>2</v>
      </c>
      <c r="M362">
        <f t="shared" si="5"/>
        <v>1</v>
      </c>
    </row>
    <row r="363" spans="1:13" x14ac:dyDescent="0.3">
      <c r="A363" s="7">
        <v>51</v>
      </c>
      <c r="B363" s="8">
        <v>25</v>
      </c>
      <c r="C363">
        <v>1</v>
      </c>
      <c r="D363" s="14">
        <v>1</v>
      </c>
      <c r="E363">
        <v>0</v>
      </c>
      <c r="F363">
        <v>2</v>
      </c>
      <c r="G363" s="8" t="s">
        <v>14</v>
      </c>
      <c r="H363">
        <v>3</v>
      </c>
      <c r="I363" s="8">
        <v>0</v>
      </c>
      <c r="J363" s="8">
        <v>4</v>
      </c>
      <c r="K363" s="8">
        <v>2</v>
      </c>
      <c r="L363" s="9">
        <f>Hoja1!$I363+Hoja1!$J363+Hoja1!$K363</f>
        <v>6</v>
      </c>
      <c r="M363">
        <f t="shared" si="5"/>
        <v>1</v>
      </c>
    </row>
    <row r="364" spans="1:13" x14ac:dyDescent="0.3">
      <c r="A364" s="10">
        <v>61</v>
      </c>
      <c r="B364" s="11">
        <v>39</v>
      </c>
      <c r="C364">
        <v>1</v>
      </c>
      <c r="D364" s="14">
        <v>0</v>
      </c>
      <c r="E364">
        <v>1</v>
      </c>
      <c r="F364">
        <v>2</v>
      </c>
      <c r="G364" s="11" t="s">
        <v>15</v>
      </c>
      <c r="H364">
        <v>0</v>
      </c>
      <c r="I364" s="11">
        <v>0</v>
      </c>
      <c r="J364" s="11">
        <v>4</v>
      </c>
      <c r="K364" s="11">
        <v>0</v>
      </c>
      <c r="L364" s="9">
        <f>Hoja1!$I364+Hoja1!$J364+Hoja1!$K364</f>
        <v>4</v>
      </c>
      <c r="M364">
        <f t="shared" si="5"/>
        <v>1</v>
      </c>
    </row>
    <row r="365" spans="1:13" x14ac:dyDescent="0.3">
      <c r="A365" s="7">
        <v>55</v>
      </c>
      <c r="B365" s="8">
        <v>27</v>
      </c>
      <c r="C365">
        <v>1</v>
      </c>
      <c r="D365" s="14">
        <v>1</v>
      </c>
      <c r="E365">
        <v>1</v>
      </c>
      <c r="F365">
        <v>2</v>
      </c>
      <c r="G365" s="8" t="s">
        <v>9</v>
      </c>
      <c r="H365">
        <v>1</v>
      </c>
      <c r="I365" s="8">
        <v>0</v>
      </c>
      <c r="J365" s="8">
        <v>4</v>
      </c>
      <c r="K365" s="8">
        <v>0</v>
      </c>
      <c r="L365" s="9">
        <f>Hoja1!$I365+Hoja1!$J365+Hoja1!$K365</f>
        <v>4</v>
      </c>
      <c r="M365">
        <f t="shared" si="5"/>
        <v>1</v>
      </c>
    </row>
    <row r="366" spans="1:13" x14ac:dyDescent="0.3">
      <c r="A366" s="10">
        <v>56</v>
      </c>
      <c r="B366" s="11">
        <v>20</v>
      </c>
      <c r="C366">
        <v>1</v>
      </c>
      <c r="D366" s="14">
        <v>1</v>
      </c>
      <c r="E366">
        <v>0</v>
      </c>
      <c r="F366">
        <v>2</v>
      </c>
      <c r="G366" s="11" t="s">
        <v>16</v>
      </c>
      <c r="H366">
        <v>1</v>
      </c>
      <c r="I366" s="11">
        <v>4</v>
      </c>
      <c r="J366" s="11">
        <v>5</v>
      </c>
      <c r="K366" s="11">
        <v>0</v>
      </c>
      <c r="L366" s="9">
        <f>Hoja1!$I366+Hoja1!$J366+Hoja1!$K366</f>
        <v>9</v>
      </c>
      <c r="M366">
        <f t="shared" si="5"/>
        <v>1</v>
      </c>
    </row>
    <row r="367" spans="1:13" x14ac:dyDescent="0.3">
      <c r="A367" s="7">
        <v>38</v>
      </c>
      <c r="B367" s="8">
        <v>16</v>
      </c>
      <c r="C367">
        <v>1</v>
      </c>
      <c r="D367" s="14">
        <v>0</v>
      </c>
      <c r="E367">
        <v>0</v>
      </c>
      <c r="F367">
        <v>2</v>
      </c>
      <c r="G367" s="8" t="s">
        <v>14</v>
      </c>
      <c r="H367">
        <v>1</v>
      </c>
      <c r="I367" s="8">
        <v>0</v>
      </c>
      <c r="J367" s="8">
        <v>2</v>
      </c>
      <c r="K367" s="8">
        <v>0</v>
      </c>
      <c r="L367" s="9">
        <f>Hoja1!$I367+Hoja1!$J367+Hoja1!$K367</f>
        <v>2</v>
      </c>
      <c r="M367">
        <f t="shared" si="5"/>
        <v>1</v>
      </c>
    </row>
    <row r="368" spans="1:13" x14ac:dyDescent="0.3">
      <c r="A368" s="10">
        <v>38</v>
      </c>
      <c r="B368" s="11">
        <v>4</v>
      </c>
      <c r="C368">
        <v>1</v>
      </c>
      <c r="D368" s="14">
        <v>1</v>
      </c>
      <c r="E368">
        <v>0</v>
      </c>
      <c r="F368">
        <v>2</v>
      </c>
      <c r="G368" s="11" t="s">
        <v>14</v>
      </c>
      <c r="H368">
        <v>0</v>
      </c>
      <c r="I368" s="11">
        <v>8</v>
      </c>
      <c r="J368" s="11">
        <v>7</v>
      </c>
      <c r="K368" s="11">
        <v>8</v>
      </c>
      <c r="L368" s="9">
        <f>Hoja1!$I368+Hoja1!$J368+Hoja1!$K368</f>
        <v>23</v>
      </c>
      <c r="M368">
        <f t="shared" si="5"/>
        <v>1</v>
      </c>
    </row>
    <row r="369" spans="1:13" x14ac:dyDescent="0.3">
      <c r="A369" s="7">
        <v>59</v>
      </c>
      <c r="B369" s="8">
        <v>15</v>
      </c>
      <c r="C369">
        <v>1</v>
      </c>
      <c r="D369" s="14">
        <v>2</v>
      </c>
      <c r="E369">
        <v>0</v>
      </c>
      <c r="F369">
        <v>2</v>
      </c>
      <c r="G369" s="8" t="s">
        <v>14</v>
      </c>
      <c r="H369">
        <v>1</v>
      </c>
      <c r="I369" s="8">
        <v>0</v>
      </c>
      <c r="J369" s="8">
        <v>4</v>
      </c>
      <c r="K369" s="8">
        <v>0</v>
      </c>
      <c r="L369" s="9">
        <f>Hoja1!$I369+Hoja1!$J369+Hoja1!$K369</f>
        <v>4</v>
      </c>
      <c r="M369">
        <f t="shared" si="5"/>
        <v>1</v>
      </c>
    </row>
    <row r="370" spans="1:13" x14ac:dyDescent="0.3">
      <c r="A370" s="10">
        <v>47</v>
      </c>
      <c r="B370" s="11">
        <v>16</v>
      </c>
      <c r="C370">
        <v>1</v>
      </c>
      <c r="D370" s="14">
        <v>2</v>
      </c>
      <c r="E370">
        <v>2</v>
      </c>
      <c r="F370">
        <v>2</v>
      </c>
      <c r="G370" s="11" t="s">
        <v>15</v>
      </c>
      <c r="H370">
        <v>3</v>
      </c>
      <c r="I370" s="11">
        <v>0</v>
      </c>
      <c r="J370" s="11">
        <v>2</v>
      </c>
      <c r="K370" s="11">
        <v>0</v>
      </c>
      <c r="L370" s="9">
        <f>Hoja1!$I370+Hoja1!$J370+Hoja1!$K370</f>
        <v>2</v>
      </c>
      <c r="M370">
        <f t="shared" si="5"/>
        <v>1</v>
      </c>
    </row>
    <row r="371" spans="1:13" x14ac:dyDescent="0.3">
      <c r="A371" s="7">
        <v>48</v>
      </c>
      <c r="B371" s="8">
        <v>5</v>
      </c>
      <c r="C371">
        <v>1</v>
      </c>
      <c r="D371" s="14">
        <v>1</v>
      </c>
      <c r="E371">
        <v>0</v>
      </c>
      <c r="F371">
        <v>2</v>
      </c>
      <c r="G371" s="8" t="s">
        <v>14</v>
      </c>
      <c r="H371">
        <v>0</v>
      </c>
      <c r="I371" s="8">
        <v>0</v>
      </c>
      <c r="J371" s="8">
        <v>1</v>
      </c>
      <c r="K371" s="8">
        <v>0</v>
      </c>
      <c r="L371" s="9">
        <f>Hoja1!$I371+Hoja1!$J371+Hoja1!$K371</f>
        <v>1</v>
      </c>
      <c r="M371">
        <f t="shared" si="5"/>
        <v>1</v>
      </c>
    </row>
    <row r="372" spans="1:13" x14ac:dyDescent="0.3">
      <c r="A372" s="10">
        <v>60</v>
      </c>
      <c r="B372" s="11">
        <v>38</v>
      </c>
      <c r="C372">
        <v>0</v>
      </c>
      <c r="D372" s="14">
        <v>0</v>
      </c>
      <c r="E372">
        <v>0</v>
      </c>
      <c r="F372">
        <v>2</v>
      </c>
      <c r="G372" s="11" t="s">
        <v>10</v>
      </c>
      <c r="H372">
        <v>1</v>
      </c>
      <c r="I372" s="11">
        <v>0</v>
      </c>
      <c r="J372" s="11">
        <v>8</v>
      </c>
      <c r="K372" s="11">
        <v>0</v>
      </c>
      <c r="L372" s="9">
        <f>Hoja1!$I372+Hoja1!$J372+Hoja1!$K372</f>
        <v>8</v>
      </c>
      <c r="M372">
        <f t="shared" si="5"/>
        <v>1</v>
      </c>
    </row>
    <row r="373" spans="1:13" x14ac:dyDescent="0.3">
      <c r="A373" s="7">
        <v>43</v>
      </c>
      <c r="B373" s="8">
        <v>6</v>
      </c>
      <c r="C373">
        <v>1</v>
      </c>
      <c r="D373" s="14">
        <v>1</v>
      </c>
      <c r="E373">
        <v>0</v>
      </c>
      <c r="F373">
        <v>2</v>
      </c>
      <c r="G373" s="8" t="s">
        <v>14</v>
      </c>
      <c r="H373">
        <v>1</v>
      </c>
      <c r="I373" s="8">
        <v>0</v>
      </c>
      <c r="J373" s="8">
        <v>5</v>
      </c>
      <c r="K373" s="8">
        <v>2</v>
      </c>
      <c r="L373" s="9">
        <f>Hoja1!$I373+Hoja1!$J373+Hoja1!$K373</f>
        <v>7</v>
      </c>
      <c r="M373">
        <f t="shared" si="5"/>
        <v>1</v>
      </c>
    </row>
    <row r="374" spans="1:13" x14ac:dyDescent="0.3">
      <c r="A374" s="10">
        <v>66</v>
      </c>
      <c r="B374" s="11">
        <v>34</v>
      </c>
      <c r="C374">
        <v>1</v>
      </c>
      <c r="D374" s="14">
        <v>1</v>
      </c>
      <c r="E374">
        <v>0</v>
      </c>
      <c r="F374">
        <v>2</v>
      </c>
      <c r="G374" s="11" t="s">
        <v>14</v>
      </c>
      <c r="H374">
        <v>3</v>
      </c>
      <c r="I374" s="11">
        <v>0</v>
      </c>
      <c r="J374" s="11">
        <v>0</v>
      </c>
      <c r="K374" s="11">
        <v>0</v>
      </c>
      <c r="L374" s="9">
        <f>Hoja1!$I374+Hoja1!$J374+Hoja1!$K374</f>
        <v>0</v>
      </c>
      <c r="M374">
        <f t="shared" si="5"/>
        <v>0</v>
      </c>
    </row>
    <row r="375" spans="1:13" x14ac:dyDescent="0.3">
      <c r="A375" s="7">
        <v>52</v>
      </c>
      <c r="B375" s="8">
        <v>19</v>
      </c>
      <c r="C375">
        <v>1</v>
      </c>
      <c r="D375" s="14">
        <v>1</v>
      </c>
      <c r="E375">
        <v>0</v>
      </c>
      <c r="F375">
        <v>2</v>
      </c>
      <c r="G375" s="8" t="s">
        <v>10</v>
      </c>
      <c r="H375">
        <v>3</v>
      </c>
      <c r="I375" s="8">
        <v>0</v>
      </c>
      <c r="J375" s="8">
        <v>1</v>
      </c>
      <c r="K375" s="8">
        <v>0</v>
      </c>
      <c r="L375" s="9">
        <f>Hoja1!$I375+Hoja1!$J375+Hoja1!$K375</f>
        <v>1</v>
      </c>
      <c r="M375">
        <f t="shared" si="5"/>
        <v>1</v>
      </c>
    </row>
    <row r="376" spans="1:13" x14ac:dyDescent="0.3">
      <c r="A376" s="10">
        <v>62</v>
      </c>
      <c r="B376" s="11">
        <v>10</v>
      </c>
      <c r="C376">
        <v>1</v>
      </c>
      <c r="D376" s="14">
        <v>0</v>
      </c>
      <c r="E376">
        <v>0</v>
      </c>
      <c r="F376">
        <v>2</v>
      </c>
      <c r="G376" s="11" t="s">
        <v>10</v>
      </c>
      <c r="H376">
        <v>0</v>
      </c>
      <c r="I376" s="11">
        <v>0</v>
      </c>
      <c r="J376" s="11">
        <v>4</v>
      </c>
      <c r="K376" s="11">
        <v>0</v>
      </c>
      <c r="L376" s="9">
        <f>Hoja1!$I376+Hoja1!$J376+Hoja1!$K376</f>
        <v>4</v>
      </c>
      <c r="M376">
        <f t="shared" si="5"/>
        <v>1</v>
      </c>
    </row>
    <row r="377" spans="1:13" x14ac:dyDescent="0.3">
      <c r="A377" s="7">
        <v>28</v>
      </c>
      <c r="B377" s="8">
        <v>1</v>
      </c>
      <c r="C377">
        <v>0</v>
      </c>
      <c r="D377" s="14">
        <v>1</v>
      </c>
      <c r="E377">
        <v>0</v>
      </c>
      <c r="F377">
        <v>1</v>
      </c>
      <c r="G377" s="8" t="s">
        <v>10</v>
      </c>
      <c r="H377">
        <v>1</v>
      </c>
      <c r="I377" s="8">
        <v>0</v>
      </c>
      <c r="J377" s="8">
        <v>1</v>
      </c>
      <c r="K377" s="8">
        <v>0</v>
      </c>
      <c r="L377" s="9">
        <f>Hoja1!$I377+Hoja1!$J377+Hoja1!$K377</f>
        <v>1</v>
      </c>
      <c r="M377">
        <f t="shared" si="5"/>
        <v>1</v>
      </c>
    </row>
    <row r="378" spans="1:13" x14ac:dyDescent="0.3">
      <c r="A378" s="10">
        <v>43</v>
      </c>
      <c r="B378" s="11">
        <v>19</v>
      </c>
      <c r="C378">
        <v>1</v>
      </c>
      <c r="D378" s="14">
        <v>1</v>
      </c>
      <c r="E378">
        <v>0</v>
      </c>
      <c r="F378">
        <v>2</v>
      </c>
      <c r="G378" s="11" t="s">
        <v>15</v>
      </c>
      <c r="H378">
        <v>1</v>
      </c>
      <c r="I378" s="11">
        <v>8</v>
      </c>
      <c r="J378" s="11">
        <v>8</v>
      </c>
      <c r="K378" s="11">
        <v>8</v>
      </c>
      <c r="L378" s="9">
        <f>Hoja1!$I378+Hoja1!$J378+Hoja1!$K378</f>
        <v>24</v>
      </c>
      <c r="M378">
        <f t="shared" si="5"/>
        <v>1</v>
      </c>
    </row>
    <row r="379" spans="1:13" x14ac:dyDescent="0.3">
      <c r="A379" s="7">
        <v>59</v>
      </c>
      <c r="B379" s="8">
        <v>35</v>
      </c>
      <c r="C379">
        <v>0</v>
      </c>
      <c r="D379" s="14">
        <v>1</v>
      </c>
      <c r="E379">
        <v>0</v>
      </c>
      <c r="F379">
        <v>2</v>
      </c>
      <c r="G379" s="8" t="s">
        <v>10</v>
      </c>
      <c r="H379">
        <v>3</v>
      </c>
      <c r="I379" s="8">
        <v>0</v>
      </c>
      <c r="J379" s="8">
        <v>2</v>
      </c>
      <c r="K379" s="8">
        <v>0</v>
      </c>
      <c r="L379" s="9">
        <f>Hoja1!$I379+Hoja1!$J379+Hoja1!$K379</f>
        <v>2</v>
      </c>
      <c r="M379">
        <f t="shared" si="5"/>
        <v>1</v>
      </c>
    </row>
    <row r="380" spans="1:13" x14ac:dyDescent="0.3">
      <c r="A380" s="10">
        <v>58</v>
      </c>
      <c r="B380" s="11">
        <v>28</v>
      </c>
      <c r="C380">
        <v>1</v>
      </c>
      <c r="D380" s="14">
        <v>0</v>
      </c>
      <c r="E380">
        <v>0</v>
      </c>
      <c r="F380">
        <v>2</v>
      </c>
      <c r="G380" s="11" t="s">
        <v>14</v>
      </c>
      <c r="H380">
        <v>1</v>
      </c>
      <c r="I380" s="11">
        <v>3</v>
      </c>
      <c r="J380" s="11">
        <v>7</v>
      </c>
      <c r="K380" s="11">
        <v>7</v>
      </c>
      <c r="L380" s="9">
        <f>Hoja1!$I380+Hoja1!$J380+Hoja1!$K380</f>
        <v>17</v>
      </c>
      <c r="M380">
        <f t="shared" si="5"/>
        <v>1</v>
      </c>
    </row>
    <row r="381" spans="1:13" x14ac:dyDescent="0.3">
      <c r="A381" s="7">
        <v>38</v>
      </c>
      <c r="B381" s="8">
        <v>9</v>
      </c>
      <c r="C381">
        <v>1</v>
      </c>
      <c r="D381" s="14">
        <v>1</v>
      </c>
      <c r="E381">
        <v>0</v>
      </c>
      <c r="F381">
        <v>2</v>
      </c>
      <c r="G381" s="8" t="s">
        <v>14</v>
      </c>
      <c r="H381">
        <v>0</v>
      </c>
      <c r="I381" s="8">
        <v>8</v>
      </c>
      <c r="J381" s="8">
        <v>8</v>
      </c>
      <c r="K381" s="8">
        <v>8</v>
      </c>
      <c r="L381" s="9">
        <f>Hoja1!$I381+Hoja1!$J381+Hoja1!$K381</f>
        <v>24</v>
      </c>
      <c r="M381">
        <f t="shared" si="5"/>
        <v>1</v>
      </c>
    </row>
    <row r="382" spans="1:13" x14ac:dyDescent="0.3">
      <c r="A382" s="10">
        <v>57</v>
      </c>
      <c r="B382" s="11">
        <v>24</v>
      </c>
      <c r="C382">
        <v>1</v>
      </c>
      <c r="D382" s="14">
        <v>1</v>
      </c>
      <c r="E382">
        <v>0</v>
      </c>
      <c r="F382">
        <v>2</v>
      </c>
      <c r="G382" s="11" t="s">
        <v>8</v>
      </c>
      <c r="H382">
        <v>3</v>
      </c>
      <c r="I382" s="11">
        <v>0</v>
      </c>
      <c r="J382" s="11">
        <v>0</v>
      </c>
      <c r="K382" s="11">
        <v>0</v>
      </c>
      <c r="L382" s="9">
        <f>Hoja1!$I382+Hoja1!$J382+Hoja1!$K382</f>
        <v>0</v>
      </c>
      <c r="M382">
        <f t="shared" ref="M382:M400" si="6">IF(L382&gt;0,1,0)</f>
        <v>0</v>
      </c>
    </row>
    <row r="383" spans="1:13" x14ac:dyDescent="0.3">
      <c r="A383" s="7">
        <v>54</v>
      </c>
      <c r="B383" s="8">
        <v>27</v>
      </c>
      <c r="C383">
        <v>1</v>
      </c>
      <c r="D383" s="14">
        <v>0</v>
      </c>
      <c r="E383">
        <v>0</v>
      </c>
      <c r="F383">
        <v>2</v>
      </c>
      <c r="G383" s="8" t="s">
        <v>17</v>
      </c>
      <c r="H383">
        <v>3</v>
      </c>
      <c r="I383" s="8">
        <v>1</v>
      </c>
      <c r="J383" s="8">
        <v>1</v>
      </c>
      <c r="K383" s="8">
        <v>0</v>
      </c>
      <c r="L383" s="9">
        <f>Hoja1!$I383+Hoja1!$J383+Hoja1!$K383</f>
        <v>2</v>
      </c>
      <c r="M383">
        <f t="shared" si="6"/>
        <v>1</v>
      </c>
    </row>
    <row r="384" spans="1:13" x14ac:dyDescent="0.3">
      <c r="A384" s="10">
        <v>54</v>
      </c>
      <c r="B384" s="11">
        <v>32</v>
      </c>
      <c r="C384">
        <v>1</v>
      </c>
      <c r="D384" s="14">
        <v>1</v>
      </c>
      <c r="E384">
        <v>0</v>
      </c>
      <c r="F384">
        <v>2</v>
      </c>
      <c r="G384" s="11" t="s">
        <v>15</v>
      </c>
      <c r="H384">
        <v>0</v>
      </c>
      <c r="I384" s="11">
        <v>2</v>
      </c>
      <c r="J384" s="11">
        <v>2</v>
      </c>
      <c r="K384" s="11">
        <v>2</v>
      </c>
      <c r="L384" s="9">
        <f>Hoja1!$I384+Hoja1!$J384+Hoja1!$K384</f>
        <v>6</v>
      </c>
      <c r="M384">
        <f t="shared" si="6"/>
        <v>1</v>
      </c>
    </row>
    <row r="385" spans="1:13" x14ac:dyDescent="0.3">
      <c r="A385" s="7">
        <v>44</v>
      </c>
      <c r="B385" s="8">
        <v>14</v>
      </c>
      <c r="C385">
        <v>1</v>
      </c>
      <c r="D385" s="14">
        <v>1</v>
      </c>
      <c r="E385">
        <v>0</v>
      </c>
      <c r="F385">
        <v>0</v>
      </c>
      <c r="G385" s="8" t="s">
        <v>17</v>
      </c>
      <c r="H385">
        <v>3</v>
      </c>
      <c r="I385" s="8">
        <v>0</v>
      </c>
      <c r="J385" s="8">
        <v>2</v>
      </c>
      <c r="K385" s="8">
        <v>0</v>
      </c>
      <c r="L385" s="9">
        <f>Hoja1!$I385+Hoja1!$J385+Hoja1!$K385</f>
        <v>2</v>
      </c>
      <c r="M385">
        <f t="shared" si="6"/>
        <v>1</v>
      </c>
    </row>
    <row r="386" spans="1:13" x14ac:dyDescent="0.3">
      <c r="A386" s="10">
        <v>66</v>
      </c>
      <c r="B386" s="11">
        <v>23</v>
      </c>
      <c r="C386">
        <v>1</v>
      </c>
      <c r="D386" s="14">
        <v>1</v>
      </c>
      <c r="E386">
        <v>0</v>
      </c>
      <c r="F386">
        <v>2</v>
      </c>
      <c r="G386" s="11" t="s">
        <v>7</v>
      </c>
      <c r="H386">
        <v>1</v>
      </c>
      <c r="I386" s="11">
        <v>0</v>
      </c>
      <c r="J386" s="11">
        <v>3</v>
      </c>
      <c r="K386" s="11">
        <v>0</v>
      </c>
      <c r="L386" s="9">
        <f>Hoja1!$I386+Hoja1!$J386+Hoja1!$K386</f>
        <v>3</v>
      </c>
      <c r="M386">
        <f t="shared" si="6"/>
        <v>1</v>
      </c>
    </row>
    <row r="387" spans="1:13" x14ac:dyDescent="0.3">
      <c r="A387" s="10">
        <v>61</v>
      </c>
      <c r="B387" s="11">
        <v>27</v>
      </c>
      <c r="C387">
        <v>1</v>
      </c>
      <c r="D387" s="14">
        <v>0</v>
      </c>
      <c r="E387">
        <v>0</v>
      </c>
      <c r="F387">
        <v>2</v>
      </c>
      <c r="G387" s="11" t="s">
        <v>14</v>
      </c>
      <c r="H387">
        <v>0</v>
      </c>
      <c r="I387" s="11">
        <v>0</v>
      </c>
      <c r="J387" s="11">
        <v>0</v>
      </c>
      <c r="K387" s="11">
        <v>0</v>
      </c>
      <c r="L387" s="9">
        <f>Hoja1!$I387+Hoja1!$J387+Hoja1!$K387</f>
        <v>0</v>
      </c>
      <c r="M387">
        <f t="shared" si="6"/>
        <v>0</v>
      </c>
    </row>
    <row r="388" spans="1:13" x14ac:dyDescent="0.3">
      <c r="A388" s="7">
        <v>26</v>
      </c>
      <c r="B388" s="8">
        <v>2</v>
      </c>
      <c r="C388">
        <v>1</v>
      </c>
      <c r="D388" s="14">
        <v>0</v>
      </c>
      <c r="E388">
        <v>0</v>
      </c>
      <c r="F388">
        <v>2</v>
      </c>
      <c r="G388" s="8" t="s">
        <v>9</v>
      </c>
      <c r="H388">
        <v>0</v>
      </c>
      <c r="I388" s="8">
        <v>0</v>
      </c>
      <c r="J388" s="8">
        <v>1</v>
      </c>
      <c r="K388" s="8">
        <v>0</v>
      </c>
      <c r="L388" s="9">
        <f>Hoja1!$I388+Hoja1!$J388+Hoja1!$K388</f>
        <v>1</v>
      </c>
      <c r="M388">
        <f t="shared" si="6"/>
        <v>1</v>
      </c>
    </row>
    <row r="389" spans="1:13" x14ac:dyDescent="0.3">
      <c r="A389" s="10">
        <v>35</v>
      </c>
      <c r="B389" s="11">
        <v>10</v>
      </c>
      <c r="C389">
        <v>0</v>
      </c>
      <c r="D389" s="14">
        <v>0</v>
      </c>
      <c r="E389">
        <v>0</v>
      </c>
      <c r="F389">
        <v>2</v>
      </c>
      <c r="G389" s="11" t="s">
        <v>9</v>
      </c>
      <c r="H389">
        <v>3</v>
      </c>
      <c r="I389" s="11">
        <v>0</v>
      </c>
      <c r="J389" s="11">
        <v>0</v>
      </c>
      <c r="K389" s="11">
        <v>0</v>
      </c>
      <c r="L389" s="9">
        <f>Hoja1!$I389+Hoja1!$J389+Hoja1!$K389</f>
        <v>0</v>
      </c>
      <c r="M389">
        <f t="shared" si="6"/>
        <v>0</v>
      </c>
    </row>
    <row r="390" spans="1:13" x14ac:dyDescent="0.3">
      <c r="A390" s="7">
        <v>21</v>
      </c>
      <c r="B390" s="8">
        <v>1</v>
      </c>
      <c r="C390">
        <v>1</v>
      </c>
      <c r="D390" s="14">
        <v>0</v>
      </c>
      <c r="E390">
        <v>0</v>
      </c>
      <c r="F390">
        <v>2</v>
      </c>
      <c r="G390" s="8" t="s">
        <v>9</v>
      </c>
      <c r="H390">
        <v>3</v>
      </c>
      <c r="I390" s="8">
        <v>0</v>
      </c>
      <c r="J390" s="8">
        <v>0</v>
      </c>
      <c r="K390" s="8">
        <v>0</v>
      </c>
      <c r="L390" s="9">
        <f>Hoja1!$I390+Hoja1!$J390+Hoja1!$K390</f>
        <v>0</v>
      </c>
      <c r="M390">
        <f t="shared" si="6"/>
        <v>0</v>
      </c>
    </row>
    <row r="391" spans="1:13" x14ac:dyDescent="0.3">
      <c r="A391" s="10">
        <v>36</v>
      </c>
      <c r="B391" s="11">
        <v>10</v>
      </c>
      <c r="C391">
        <v>1</v>
      </c>
      <c r="D391" s="14">
        <v>0</v>
      </c>
      <c r="E391">
        <v>0</v>
      </c>
      <c r="F391">
        <v>2</v>
      </c>
      <c r="G391" s="11" t="s">
        <v>9</v>
      </c>
      <c r="H391">
        <v>3</v>
      </c>
      <c r="I391" s="11">
        <v>0</v>
      </c>
      <c r="J391" s="11">
        <v>0</v>
      </c>
      <c r="K391" s="11">
        <v>0</v>
      </c>
      <c r="L391" s="9">
        <f>Hoja1!$I391+Hoja1!$J391+Hoja1!$K391</f>
        <v>0</v>
      </c>
      <c r="M391">
        <f t="shared" si="6"/>
        <v>0</v>
      </c>
    </row>
    <row r="392" spans="1:13" x14ac:dyDescent="0.3">
      <c r="A392" s="7">
        <v>47</v>
      </c>
      <c r="B392" s="8">
        <v>18</v>
      </c>
      <c r="C392">
        <v>1</v>
      </c>
      <c r="D392" s="14">
        <v>1</v>
      </c>
      <c r="E392">
        <v>1</v>
      </c>
      <c r="F392">
        <v>2</v>
      </c>
      <c r="G392" s="8" t="s">
        <v>9</v>
      </c>
      <c r="H392">
        <v>3</v>
      </c>
      <c r="I392" s="8">
        <v>0</v>
      </c>
      <c r="J392" s="8">
        <v>2</v>
      </c>
      <c r="K392" s="8">
        <v>0</v>
      </c>
      <c r="L392" s="9">
        <f>Hoja1!$I392+Hoja1!$J392+Hoja1!$K392</f>
        <v>2</v>
      </c>
      <c r="M392">
        <f t="shared" si="6"/>
        <v>1</v>
      </c>
    </row>
    <row r="393" spans="1:13" x14ac:dyDescent="0.3">
      <c r="A393" s="10">
        <v>30</v>
      </c>
      <c r="B393" s="11">
        <v>2</v>
      </c>
      <c r="C393">
        <v>0</v>
      </c>
      <c r="D393" s="14">
        <v>0</v>
      </c>
      <c r="E393">
        <v>1</v>
      </c>
      <c r="F393">
        <v>2</v>
      </c>
      <c r="G393" s="11" t="s">
        <v>9</v>
      </c>
      <c r="H393">
        <v>3</v>
      </c>
      <c r="I393" s="11">
        <v>0</v>
      </c>
      <c r="J393" s="11">
        <v>4</v>
      </c>
      <c r="K393" s="11">
        <v>0</v>
      </c>
      <c r="L393" s="9">
        <f>Hoja1!$I393+Hoja1!$J393+Hoja1!$K393</f>
        <v>4</v>
      </c>
      <c r="M393">
        <f t="shared" si="6"/>
        <v>1</v>
      </c>
    </row>
    <row r="394" spans="1:13" x14ac:dyDescent="0.3">
      <c r="A394" s="7">
        <v>33</v>
      </c>
      <c r="B394" s="8">
        <v>5</v>
      </c>
      <c r="C394">
        <v>1</v>
      </c>
      <c r="D394" s="14">
        <v>0</v>
      </c>
      <c r="E394">
        <v>0</v>
      </c>
      <c r="F394">
        <v>2</v>
      </c>
      <c r="G394" s="8" t="s">
        <v>9</v>
      </c>
      <c r="H394">
        <v>2</v>
      </c>
      <c r="I394" s="8">
        <v>0</v>
      </c>
      <c r="J394" s="8">
        <v>0</v>
      </c>
      <c r="K394" s="8">
        <v>0</v>
      </c>
      <c r="L394" s="9">
        <f>Hoja1!$I394+Hoja1!$J394+Hoja1!$K394</f>
        <v>0</v>
      </c>
      <c r="M394">
        <f t="shared" si="6"/>
        <v>0</v>
      </c>
    </row>
    <row r="395" spans="1:13" x14ac:dyDescent="0.3">
      <c r="A395" s="10">
        <v>44</v>
      </c>
      <c r="B395" s="11">
        <v>22</v>
      </c>
      <c r="C395">
        <v>1</v>
      </c>
      <c r="D395" s="14">
        <v>0</v>
      </c>
      <c r="E395">
        <v>1</v>
      </c>
      <c r="F395">
        <v>2</v>
      </c>
      <c r="G395" s="11" t="s">
        <v>9</v>
      </c>
      <c r="H395">
        <v>1</v>
      </c>
      <c r="I395" s="11">
        <v>0</v>
      </c>
      <c r="J395" s="11">
        <v>5</v>
      </c>
      <c r="K395" s="11">
        <v>0</v>
      </c>
      <c r="L395" s="9">
        <f>Hoja1!$I395+Hoja1!$J395+Hoja1!$K395</f>
        <v>5</v>
      </c>
      <c r="M395">
        <f t="shared" si="6"/>
        <v>1</v>
      </c>
    </row>
    <row r="396" spans="1:13" x14ac:dyDescent="0.3">
      <c r="A396" s="7">
        <v>59</v>
      </c>
      <c r="B396" s="8">
        <v>30</v>
      </c>
      <c r="C396">
        <v>1</v>
      </c>
      <c r="D396" s="14">
        <v>0</v>
      </c>
      <c r="E396">
        <v>1</v>
      </c>
      <c r="F396">
        <v>2</v>
      </c>
      <c r="G396" s="8" t="s">
        <v>9</v>
      </c>
      <c r="H396">
        <v>3</v>
      </c>
      <c r="I396" s="8">
        <v>0</v>
      </c>
      <c r="J396" s="8">
        <v>0</v>
      </c>
      <c r="K396" s="8">
        <v>0</v>
      </c>
      <c r="L396" s="9">
        <f>Hoja1!$I396+Hoja1!$J396+Hoja1!$K396</f>
        <v>0</v>
      </c>
      <c r="M396">
        <f t="shared" si="6"/>
        <v>0</v>
      </c>
    </row>
    <row r="397" spans="1:13" x14ac:dyDescent="0.3">
      <c r="A397" s="10">
        <v>33</v>
      </c>
      <c r="B397" s="11">
        <v>10</v>
      </c>
      <c r="C397">
        <v>0</v>
      </c>
      <c r="D397" s="14">
        <v>0</v>
      </c>
      <c r="E397">
        <v>1</v>
      </c>
      <c r="F397">
        <v>2</v>
      </c>
      <c r="G397" s="11" t="s">
        <v>9</v>
      </c>
      <c r="H397">
        <v>3</v>
      </c>
      <c r="I397" s="11">
        <v>0</v>
      </c>
      <c r="J397" s="11">
        <v>6</v>
      </c>
      <c r="K397" s="11">
        <v>0</v>
      </c>
      <c r="L397" s="9">
        <f>Hoja1!$I397+Hoja1!$J397+Hoja1!$K397</f>
        <v>6</v>
      </c>
      <c r="M397">
        <f t="shared" si="6"/>
        <v>1</v>
      </c>
    </row>
    <row r="398" spans="1:13" x14ac:dyDescent="0.3">
      <c r="A398" s="7">
        <v>42</v>
      </c>
      <c r="B398" s="8">
        <v>20</v>
      </c>
      <c r="C398">
        <v>1</v>
      </c>
      <c r="D398" s="14">
        <v>0</v>
      </c>
      <c r="E398">
        <v>1</v>
      </c>
      <c r="F398">
        <v>2</v>
      </c>
      <c r="G398" s="8" t="s">
        <v>9</v>
      </c>
      <c r="H398">
        <v>3</v>
      </c>
      <c r="I398" s="8">
        <v>0</v>
      </c>
      <c r="J398" s="8">
        <v>0</v>
      </c>
      <c r="K398" s="8">
        <v>0</v>
      </c>
      <c r="L398" s="9">
        <f>Hoja1!$I398+Hoja1!$J398+Hoja1!$K398</f>
        <v>0</v>
      </c>
      <c r="M398">
        <f t="shared" si="6"/>
        <v>0</v>
      </c>
    </row>
    <row r="399" spans="1:13" x14ac:dyDescent="0.3">
      <c r="A399" s="10">
        <v>53</v>
      </c>
      <c r="B399" s="11">
        <v>27</v>
      </c>
      <c r="C399">
        <v>1</v>
      </c>
      <c r="D399" s="14">
        <v>3</v>
      </c>
      <c r="E399">
        <v>1</v>
      </c>
      <c r="F399">
        <v>2</v>
      </c>
      <c r="G399" s="11" t="s">
        <v>9</v>
      </c>
      <c r="H399">
        <v>3</v>
      </c>
      <c r="I399" s="11">
        <v>0</v>
      </c>
      <c r="J399" s="11">
        <v>4</v>
      </c>
      <c r="K399" s="11">
        <v>0</v>
      </c>
      <c r="L399" s="9">
        <f>Hoja1!$I399+Hoja1!$J399+Hoja1!$K399</f>
        <v>4</v>
      </c>
      <c r="M399">
        <f t="shared" si="6"/>
        <v>1</v>
      </c>
    </row>
    <row r="400" spans="1:13" x14ac:dyDescent="0.3">
      <c r="A400" s="1">
        <v>50</v>
      </c>
      <c r="B400" s="2">
        <v>25</v>
      </c>
      <c r="C400">
        <v>0</v>
      </c>
      <c r="D400" s="14">
        <v>1</v>
      </c>
      <c r="E400">
        <v>0</v>
      </c>
      <c r="F400">
        <v>2</v>
      </c>
      <c r="G400" s="2" t="s">
        <v>9</v>
      </c>
      <c r="H400">
        <v>1</v>
      </c>
      <c r="I400" s="2">
        <v>1</v>
      </c>
      <c r="J400" s="2">
        <v>5</v>
      </c>
      <c r="K400" s="2">
        <v>0</v>
      </c>
      <c r="L400" s="9">
        <f>Hoja1!$I400+Hoja1!$J400+Hoja1!$K400</f>
        <v>6</v>
      </c>
      <c r="M400">
        <f t="shared" si="6"/>
        <v>1</v>
      </c>
    </row>
  </sheetData>
  <autoFilter ref="A1:I400" xr:uid="{259CC6B1-8ADA-403E-84BC-02693135E2A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36C218-05EF-4575-A31D-6DE75F3957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Boullosa</dc:creator>
  <cp:lastModifiedBy>Jorge Boullosa</cp:lastModifiedBy>
  <dcterms:created xsi:type="dcterms:W3CDTF">2026-02-13T13:35:53Z</dcterms:created>
  <dcterms:modified xsi:type="dcterms:W3CDTF">2026-02-18T15:36:40Z</dcterms:modified>
</cp:coreProperties>
</file>